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defaultThemeVersion="164011"/>
  <mc:AlternateContent xmlns:mc="http://schemas.openxmlformats.org/markup-compatibility/2006">
    <mc:Choice Requires="x15">
      <x15ac:absPath xmlns:x15ac="http://schemas.microsoft.com/office/spreadsheetml/2010/11/ac" url="K:\A3\R31\rVGR\Publikationen\ESVG1995_Rev2005_AK\GemVeröff\BS2005\Reihe2Band2\"/>
    </mc:Choice>
  </mc:AlternateContent>
  <bookViews>
    <workbookView xWindow="7305" yWindow="-15" windowWidth="7275" windowHeight="7695" tabRatio="727"/>
  </bookViews>
  <sheets>
    <sheet name="Titel" sheetId="54257" r:id="rId1"/>
    <sheet name="Inhalt" sheetId="54165" r:id="rId2"/>
    <sheet name="Vorwort" sheetId="54304" r:id="rId3"/>
    <sheet name="Info Revision" sheetId="54311" r:id="rId4"/>
    <sheet name="Definitionen" sheetId="54301" r:id="rId5"/>
    <sheet name="Datenangebot" sheetId="54310" r:id="rId6"/>
    <sheet name="Anschriften" sheetId="54312" r:id="rId7"/>
    <sheet name="Impressum" sheetId="54258" r:id="rId8"/>
    <sheet name="Schaubild" sheetId="54308" r:id="rId9"/>
    <sheet name="ANE insg." sheetId="54314" r:id="rId10"/>
    <sheet name="ANE insg. Veränderungsrate" sheetId="54315" r:id="rId11"/>
    <sheet name="ANE insg. Anteil am Land" sheetId="54316" r:id="rId12"/>
    <sheet name="ANE C-F" sheetId="54317" r:id="rId13"/>
    <sheet name="ANE C-F Veränderungsrate" sheetId="54318" r:id="rId14"/>
    <sheet name="ANE C-F Anteil am Land" sheetId="54319" r:id="rId15"/>
    <sheet name="BLG insg." sheetId="54320" r:id="rId16"/>
    <sheet name="BLG insg. Veränderungsrate" sheetId="54321" r:id="rId17"/>
    <sheet name="BLG insg. Anteil am Land" sheetId="54322" r:id="rId18"/>
    <sheet name="BLG C-F" sheetId="54323" r:id="rId19"/>
    <sheet name="BLG C-F Veränderungsrate" sheetId="54324" r:id="rId20"/>
    <sheet name="BLG C-F Anteil am Land" sheetId="54325" r:id="rId21"/>
    <sheet name="ANE insg. je AN" sheetId="54326" r:id="rId22"/>
    <sheet name="BLG insg. je AN" sheetId="54327" r:id="rId23"/>
    <sheet name="AN insg." sheetId="54328" r:id="rId24"/>
  </sheets>
  <definedNames>
    <definedName name="Anlagevermögen" localSheetId="6">#REF!</definedName>
    <definedName name="Anlagevermögen">Definitionen!$A$42</definedName>
    <definedName name="Arbeitnehmer" localSheetId="6">#REF!</definedName>
    <definedName name="Arbeitnehmer">Definitionen!$A$48</definedName>
    <definedName name="Arbeitnehmer__entgelt" localSheetId="6">#REF!</definedName>
    <definedName name="Arbeitnehmer__entgelt">Definitionen!$A$52</definedName>
    <definedName name="Arbeitsproduktivität" localSheetId="6">#REF!</definedName>
    <definedName name="Arbeitsproduktivität">Definitionen!$A$54</definedName>
    <definedName name="Arbeitsvolumen" localSheetId="6">#REF!</definedName>
    <definedName name="Arbeitsvolumen">Definitionen!$A$56</definedName>
    <definedName name="BIP" localSheetId="6">#REF!</definedName>
    <definedName name="BIP">Definitionen!$A$61</definedName>
    <definedName name="Brutto__Netto__anlagevermögen" localSheetId="6">#REF!</definedName>
    <definedName name="Brutto__Netto__anlagevermögen">Definitionen!$A$68</definedName>
    <definedName name="Bruttoanlage__investitionen" localSheetId="6">#REF!</definedName>
    <definedName name="Bruttoanlage__investitionen">Definitionen!$A$58</definedName>
    <definedName name="Bruttolöhne_und___gehälter" localSheetId="6">#REF!</definedName>
    <definedName name="Bruttolöhne_und___gehälter">Definitionen!$A$64</definedName>
    <definedName name="Bruttonational__einkommen" localSheetId="6">#REF!</definedName>
    <definedName name="Bruttonational__einkommen">Definitionen!$A$66</definedName>
    <definedName name="Bruttosozialprodukt" localSheetId="6">#REF!</definedName>
    <definedName name="Bruttosozialprodukt">Definitionen!$A$70</definedName>
    <definedName name="_xlnm.Print_Area" localSheetId="6">Anschriften!$A:$C</definedName>
    <definedName name="_xlnm.Print_Area" localSheetId="5">Datenangebot!$A$1:$H$233</definedName>
    <definedName name="_xlnm.Print_Area" localSheetId="4">Definitionen!$A:$C</definedName>
    <definedName name="_xlnm.Print_Area" localSheetId="7">Impressum!$A$1:$A$15</definedName>
    <definedName name="_xlnm.Print_Area" localSheetId="3">'Info Revision'!$A$1:$G$98</definedName>
    <definedName name="_xlnm.Print_Area" localSheetId="1">Inhalt!$A:$G</definedName>
    <definedName name="_xlnm.Print_Area" localSheetId="8">Schaubild!$A:$H</definedName>
    <definedName name="_xlnm.Print_Area" localSheetId="0">Titel!$C$1:$K$58</definedName>
    <definedName name="_xlnm.Print_Area" localSheetId="2">Vorwort!$A$1:$G$58</definedName>
    <definedName name="Einwohner" localSheetId="6">#REF!</definedName>
    <definedName name="Einwohner">Definitionen!$A$72</definedName>
    <definedName name="Erwerbstätige" localSheetId="6">#REF!</definedName>
    <definedName name="Erwerbstätige">Definitionen!$A$74</definedName>
    <definedName name="Inlandskonzept" localSheetId="6">#REF!</definedName>
    <definedName name="Inlandskonzept">Definitionen!$A$76</definedName>
    <definedName name="Kapitalproduktivität_Kapitalkoeffizient_Kapitalintensität" localSheetId="6">#REF!</definedName>
    <definedName name="Kapitalproduktivität_Kapitalkoeffizient_Kapitalintensität">Definitionen!$A$78</definedName>
    <definedName name="Kapitalstock" localSheetId="6">#REF!</definedName>
    <definedName name="Kapitalstock">Definitionen!$A$80</definedName>
    <definedName name="Kettenindex" localSheetId="6">#REF!</definedName>
    <definedName name="Kettenindex">Definitionen!$A$83</definedName>
    <definedName name="Konsumausgaben_Staat" localSheetId="6">#REF!</definedName>
    <definedName name="Konsumausgaben_Staat">Definitionen!$A$85</definedName>
    <definedName name="Modernitätsgrad" localSheetId="6">#REF!</definedName>
    <definedName name="Modernitätsgrad">Definitionen!$A$87</definedName>
    <definedName name="Neue_Anlagen" localSheetId="6">#REF!</definedName>
    <definedName name="Neue_Anlagen">Definitionen!$A$89</definedName>
    <definedName name="Neue_Ausrüstungen" localSheetId="6">#REF!</definedName>
    <definedName name="Neue_Ausrüstungen">Definitionen!$A$93</definedName>
    <definedName name="Neue_Bauten" localSheetId="6">#REF!</definedName>
    <definedName name="Neue_Bauten">Definitionen!$A$95</definedName>
    <definedName name="Oben" localSheetId="6">#REF!</definedName>
    <definedName name="Oben">Definitionen!$A$1</definedName>
    <definedName name="PEK" localSheetId="6">#REF!</definedName>
    <definedName name="PEK">Definitionen!$A$99</definedName>
    <definedName name="Preiskonzept" localSheetId="6">#REF!</definedName>
    <definedName name="Preiskonzept">Definitionen!$A$97</definedName>
    <definedName name="Private_Konsumausgaben" localSheetId="6">#REF!</definedName>
    <definedName name="Private_Konsumausgaben">Definitionen!$A$101</definedName>
    <definedName name="Sozbeiträge_Arbeitgeber" localSheetId="6">#REF!</definedName>
    <definedName name="Sozbeiträge_Arbeitgeber">Definitionen!$A$103</definedName>
    <definedName name="Sparen_Sparquote" localSheetId="6">#REF!</definedName>
    <definedName name="Sparen_Sparquote">Definitionen!$A$105</definedName>
    <definedName name="Verfügbares_Einkomme" localSheetId="6">#REF!</definedName>
    <definedName name="Verfügbares_Einkomme">Definitionen!$A$107</definedName>
    <definedName name="Volkseinkommen" localSheetId="6">#REF!</definedName>
    <definedName name="Volkseinkommen">Definitionen!$A$109</definedName>
    <definedName name="Wiederbeschaffungspreise" localSheetId="6">#REF!</definedName>
    <definedName name="Wiederbeschaffungspreise">Definitionen!$A$111</definedName>
    <definedName name="Zeichenerklärung" localSheetId="6">#REF!</definedName>
    <definedName name="Zeichenerklärung">Definitionen!$A$115</definedName>
    <definedName name="Zeicherklärung" localSheetId="6">#REF!</definedName>
    <definedName name="Zeicherklärung">Definitionen!$A$115</definedName>
  </definedNames>
  <calcPr calcId="80000" fullCalcOnLoad="1"/>
</workbook>
</file>

<file path=xl/sharedStrings.xml><?xml version="1.0" encoding="utf-8"?>
<sst xmlns="http://schemas.openxmlformats.org/spreadsheetml/2006/main" count="24377" uniqueCount="1716">
  <si>
    <t>Zollernalbkreis</t>
  </si>
  <si>
    <t>DE144</t>
  </si>
  <si>
    <t>08421</t>
  </si>
  <si>
    <t>Ulm, Universitätsstadt, Kreisfreie Stadt</t>
  </si>
  <si>
    <t>DE145</t>
  </si>
  <si>
    <t>08425</t>
  </si>
  <si>
    <t>Alb-Donau-Kreis</t>
  </si>
  <si>
    <t>DE146</t>
  </si>
  <si>
    <t>08426</t>
  </si>
  <si>
    <t>Biberach, Landkreis</t>
  </si>
  <si>
    <t>DE147</t>
  </si>
  <si>
    <t>08435</t>
  </si>
  <si>
    <t>Bodenseekreis</t>
  </si>
  <si>
    <t>DE148</t>
  </si>
  <si>
    <t>08436</t>
  </si>
  <si>
    <t>Ravensburg, Landkreis</t>
  </si>
  <si>
    <t>DE149</t>
  </si>
  <si>
    <t>08437</t>
  </si>
  <si>
    <t>Sigmaringen, Landkreis</t>
  </si>
  <si>
    <t>DE2</t>
  </si>
  <si>
    <t>09</t>
  </si>
  <si>
    <t>Bayern</t>
  </si>
  <si>
    <t>DE21</t>
  </si>
  <si>
    <t>091</t>
  </si>
  <si>
    <t>Oberbayern, Regierungsbezirk</t>
  </si>
  <si>
    <t>DE211</t>
  </si>
  <si>
    <t>09161</t>
  </si>
  <si>
    <t>Ingolstadt, Kreisfreie Stadt</t>
  </si>
  <si>
    <t>DE212</t>
  </si>
  <si>
    <t>09162</t>
  </si>
  <si>
    <t>München, Landeshauptstadt, Kreisfreie Stadt</t>
  </si>
  <si>
    <t>DE213</t>
  </si>
  <si>
    <t>09163</t>
  </si>
  <si>
    <t>Rosenheim, Kreisfreie Stadt</t>
  </si>
  <si>
    <t>DE214</t>
  </si>
  <si>
    <t>09171</t>
  </si>
  <si>
    <t>Altötting, Landkreis</t>
  </si>
  <si>
    <t>DE215</t>
  </si>
  <si>
    <t>09172</t>
  </si>
  <si>
    <t>Berchtesgadener Land, Landkreis</t>
  </si>
  <si>
    <t>DE216</t>
  </si>
  <si>
    <t>09173</t>
  </si>
  <si>
    <t>Bad Tölz-Wolfratshausen, Landkreis</t>
  </si>
  <si>
    <t>DE217</t>
  </si>
  <si>
    <t>09174</t>
  </si>
  <si>
    <t>Dachau, Landkreis</t>
  </si>
  <si>
    <t>DE218</t>
  </si>
  <si>
    <t>09175</t>
  </si>
  <si>
    <t>Ebersberg, Landkreis</t>
  </si>
  <si>
    <t>DE219</t>
  </si>
  <si>
    <t>09176</t>
  </si>
  <si>
    <t>Eichstätt, Landkreis</t>
  </si>
  <si>
    <t>DE21A</t>
  </si>
  <si>
    <t>09177</t>
  </si>
  <si>
    <t>Erding, Landkreis</t>
  </si>
  <si>
    <t>DE21B</t>
  </si>
  <si>
    <t>09178</t>
  </si>
  <si>
    <t>Freising, Landkreis</t>
  </si>
  <si>
    <t>DE21C</t>
  </si>
  <si>
    <t>09179</t>
  </si>
  <si>
    <t>Fürstenfeldbruck, Landkreis</t>
  </si>
  <si>
    <t>DE21D</t>
  </si>
  <si>
    <t>09180</t>
  </si>
  <si>
    <t>Garmisch-Partenkirchen, Landkreis</t>
  </si>
  <si>
    <t>DE21E</t>
  </si>
  <si>
    <t>09181</t>
  </si>
  <si>
    <t>Landsberg a.Lech, Landkreis</t>
  </si>
  <si>
    <t>DE21F</t>
  </si>
  <si>
    <t>09182</t>
  </si>
  <si>
    <t>Miesbach, Landkreis</t>
  </si>
  <si>
    <t>DE21G</t>
  </si>
  <si>
    <t>09183</t>
  </si>
  <si>
    <t>Mühldorf a.Inn, Landkreis</t>
  </si>
  <si>
    <t>DE21H</t>
  </si>
  <si>
    <t>09184</t>
  </si>
  <si>
    <t>München, Landkreis</t>
  </si>
  <si>
    <t>DE21I</t>
  </si>
  <si>
    <t>09185</t>
  </si>
  <si>
    <t>Neuburg-Schrobenhausen, Landkreis</t>
  </si>
  <si>
    <t>DE21J</t>
  </si>
  <si>
    <t>09186</t>
  </si>
  <si>
    <t>Pfaffenhofen a.d.Ilm, Landkreis</t>
  </si>
  <si>
    <t>DE21K</t>
  </si>
  <si>
    <t>09187</t>
  </si>
  <si>
    <t>Rosenheim, Landkreis</t>
  </si>
  <si>
    <t>DE21L</t>
  </si>
  <si>
    <t>09188</t>
  </si>
  <si>
    <t>Starnberg, Landkreis</t>
  </si>
  <si>
    <t>DE21M</t>
  </si>
  <si>
    <t>09189</t>
  </si>
  <si>
    <t>Traunstein, Landkreis</t>
  </si>
  <si>
    <t>DE21N</t>
  </si>
  <si>
    <t>09190</t>
  </si>
  <si>
    <t>Weilheim-Schongau, Landkreis</t>
  </si>
  <si>
    <t>DE22</t>
  </si>
  <si>
    <t>092</t>
  </si>
  <si>
    <t>Niederbayern, Regierungsbezirk</t>
  </si>
  <si>
    <t>DE221</t>
  </si>
  <si>
    <t>09261</t>
  </si>
  <si>
    <t>Landshut, Kreisfreie Stadt</t>
  </si>
  <si>
    <t>DE222</t>
  </si>
  <si>
    <t>09262</t>
  </si>
  <si>
    <t>Passau, Kreisfreie Stadt</t>
  </si>
  <si>
    <t>DE223</t>
  </si>
  <si>
    <t>09263</t>
  </si>
  <si>
    <t>Straubing, Kreisfreie Stadt</t>
  </si>
  <si>
    <t>DE224</t>
  </si>
  <si>
    <t>09271</t>
  </si>
  <si>
    <t>Deggendorf, Landkreis</t>
  </si>
  <si>
    <t>DE225</t>
  </si>
  <si>
    <t>09272</t>
  </si>
  <si>
    <t>Freyung-Grafenau, Landkreis</t>
  </si>
  <si>
    <t>DE226</t>
  </si>
  <si>
    <t>09273</t>
  </si>
  <si>
    <t>Kelheim, Landkreis</t>
  </si>
  <si>
    <t>DE227</t>
  </si>
  <si>
    <t>09274</t>
  </si>
  <si>
    <t>Landshut, Landkreis</t>
  </si>
  <si>
    <t>DE228</t>
  </si>
  <si>
    <t>09275</t>
  </si>
  <si>
    <t>Passau, Landkreis</t>
  </si>
  <si>
    <t>DE229</t>
  </si>
  <si>
    <t>09276</t>
  </si>
  <si>
    <t>Regen, Landkreis</t>
  </si>
  <si>
    <t>DE22A</t>
  </si>
  <si>
    <t>09277</t>
  </si>
  <si>
    <t>Rottal-Inn, Landkreis</t>
  </si>
  <si>
    <t>DE22B</t>
  </si>
  <si>
    <t>09278</t>
  </si>
  <si>
    <t>Straubing-Bogen, Landkreis</t>
  </si>
  <si>
    <t>DE22C</t>
  </si>
  <si>
    <t>09279</t>
  </si>
  <si>
    <t>Dingolfing-Landau, Landkreis</t>
  </si>
  <si>
    <t>DE23</t>
  </si>
  <si>
    <t>093</t>
  </si>
  <si>
    <t>Oberpfalz, Regierungsbezirk</t>
  </si>
  <si>
    <t>DE231</t>
  </si>
  <si>
    <t>09361</t>
  </si>
  <si>
    <t>Amberg, Kreisfreie Stadt</t>
  </si>
  <si>
    <t>DE232</t>
  </si>
  <si>
    <t>09362</t>
  </si>
  <si>
    <t>Regensburg, Kreisfreie Stadt</t>
  </si>
  <si>
    <t>DE233</t>
  </si>
  <si>
    <t>09363</t>
  </si>
  <si>
    <t>Weiden i.d.OPf., Kreisfreie Stadt</t>
  </si>
  <si>
    <t>DE234</t>
  </si>
  <si>
    <t>09371</t>
  </si>
  <si>
    <t>Amberg-Sulzbach, Landkreis</t>
  </si>
  <si>
    <t>DE235</t>
  </si>
  <si>
    <t>09372</t>
  </si>
  <si>
    <t>Cham, Landkreis</t>
  </si>
  <si>
    <t>DE236</t>
  </si>
  <si>
    <t>09373</t>
  </si>
  <si>
    <t>Neumarkt i.d.OPf., Landkreis</t>
  </si>
  <si>
    <t>DE237</t>
  </si>
  <si>
    <t>09374</t>
  </si>
  <si>
    <t>Neustadt a.d.Waldnaab, Landkreis</t>
  </si>
  <si>
    <t>DE238</t>
  </si>
  <si>
    <t>09375</t>
  </si>
  <si>
    <t>Regensburg, Landkreis</t>
  </si>
  <si>
    <t>DE239</t>
  </si>
  <si>
    <t>09376</t>
  </si>
  <si>
    <t>Schwandorf, Landkreis</t>
  </si>
  <si>
    <t>DE23A</t>
  </si>
  <si>
    <t>09377</t>
  </si>
  <si>
    <t>Tirschenreuth, Landkreis</t>
  </si>
  <si>
    <t>DE24</t>
  </si>
  <si>
    <t>094</t>
  </si>
  <si>
    <t>Oberfranken, Regierungsbezirk</t>
  </si>
  <si>
    <t>DE241</t>
  </si>
  <si>
    <t>09461</t>
  </si>
  <si>
    <t>Bamberg, Kreisfreie Stadt</t>
  </si>
  <si>
    <t>DE242</t>
  </si>
  <si>
    <t>09462</t>
  </si>
  <si>
    <t>Bayreuth, Kreisfreie Stadt</t>
  </si>
  <si>
    <t>DE243</t>
  </si>
  <si>
    <t>09463</t>
  </si>
  <si>
    <t>Coburg, Kreisfreie Stadt</t>
  </si>
  <si>
    <t>DE244</t>
  </si>
  <si>
    <t>09464</t>
  </si>
  <si>
    <t>Hof, Kreisfreie Stadt</t>
  </si>
  <si>
    <t>DE245</t>
  </si>
  <si>
    <t>09471</t>
  </si>
  <si>
    <t>Bamberg, Landkreis</t>
  </si>
  <si>
    <t>DE246</t>
  </si>
  <si>
    <t>09472</t>
  </si>
  <si>
    <t>Bayreuth, Landkreis</t>
  </si>
  <si>
    <t>DE247</t>
  </si>
  <si>
    <t>09473</t>
  </si>
  <si>
    <t>Coburg, Landkreis</t>
  </si>
  <si>
    <t>DE248</t>
  </si>
  <si>
    <t>09474</t>
  </si>
  <si>
    <t>Forchheim, Landkreis</t>
  </si>
  <si>
    <t>DE249</t>
  </si>
  <si>
    <t>09475</t>
  </si>
  <si>
    <t>Hof, Landkreis</t>
  </si>
  <si>
    <t>DE24A</t>
  </si>
  <si>
    <t>09476</t>
  </si>
  <si>
    <t>Kronach, Landkreis</t>
  </si>
  <si>
    <t>DE24B</t>
  </si>
  <si>
    <t>09477</t>
  </si>
  <si>
    <t>Kulmbach, Landkreis</t>
  </si>
  <si>
    <t>DE24C</t>
  </si>
  <si>
    <t>09478</t>
  </si>
  <si>
    <t>Lichtenfels, Landkreis</t>
  </si>
  <si>
    <t>DE24D</t>
  </si>
  <si>
    <t>09479</t>
  </si>
  <si>
    <t>Wunsiedel i.Fichtelgebirge, Landkreis</t>
  </si>
  <si>
    <t>DE25</t>
  </si>
  <si>
    <t>095</t>
  </si>
  <si>
    <t>Mittelfranken, Regierungsbezirk</t>
  </si>
  <si>
    <t>DE251</t>
  </si>
  <si>
    <t>09561</t>
  </si>
  <si>
    <t>Ansbach, Kreisfreie Stadt</t>
  </si>
  <si>
    <t>DE252</t>
  </si>
  <si>
    <t>09562</t>
  </si>
  <si>
    <t>Erlangen, Kreisfreie Stadt</t>
  </si>
  <si>
    <t>DE253</t>
  </si>
  <si>
    <t>09563</t>
  </si>
  <si>
    <t>Fürth, Kreisfreie Stadt</t>
  </si>
  <si>
    <t>DE254</t>
  </si>
  <si>
    <t>09564</t>
  </si>
  <si>
    <t>Nürnberg, Kreisfreie Stadt</t>
  </si>
  <si>
    <t>DE255</t>
  </si>
  <si>
    <t>09565</t>
  </si>
  <si>
    <t>Schwabach, Kreisfreie Stadt</t>
  </si>
  <si>
    <t>DE256</t>
  </si>
  <si>
    <t>09571</t>
  </si>
  <si>
    <t>Ansbach, Landkreis</t>
  </si>
  <si>
    <t>DE257</t>
  </si>
  <si>
    <t>09572</t>
  </si>
  <si>
    <t>Erlangen-Höchstadt, Landkreis</t>
  </si>
  <si>
    <t>DE258</t>
  </si>
  <si>
    <t>09573</t>
  </si>
  <si>
    <t>Fürth, Landkreis</t>
  </si>
  <si>
    <t>DE259</t>
  </si>
  <si>
    <t>09574</t>
  </si>
  <si>
    <t>Nürnberger Land, Landkreis</t>
  </si>
  <si>
    <t>DE25A</t>
  </si>
  <si>
    <t>09575</t>
  </si>
  <si>
    <t>Neustadt a.d.Aisch-Bad Windsheim, Landkreis</t>
  </si>
  <si>
    <t>DE25B</t>
  </si>
  <si>
    <t>09576</t>
  </si>
  <si>
    <t>Roth, Landkreis</t>
  </si>
  <si>
    <t>DE25C</t>
  </si>
  <si>
    <t>09577</t>
  </si>
  <si>
    <t>Weißenburg-Gunzenhausen, Landkreis</t>
  </si>
  <si>
    <t>DE26</t>
  </si>
  <si>
    <t>096</t>
  </si>
  <si>
    <t>Unterfranken, Regierungsbezirk</t>
  </si>
  <si>
    <t>DE261</t>
  </si>
  <si>
    <t>09661</t>
  </si>
  <si>
    <t>Aschaffenburg, Kreisfreie Stadt</t>
  </si>
  <si>
    <t>DE262</t>
  </si>
  <si>
    <t>09662</t>
  </si>
  <si>
    <t>Schweinfurt, Kreisfreie Stadt</t>
  </si>
  <si>
    <t>DE263</t>
  </si>
  <si>
    <t>09663</t>
  </si>
  <si>
    <t>Würzburg, Kreisfreie Stadt</t>
  </si>
  <si>
    <t>DE264</t>
  </si>
  <si>
    <t>09671</t>
  </si>
  <si>
    <t>Aschaffenburg, Landkreis</t>
  </si>
  <si>
    <t>DE265</t>
  </si>
  <si>
    <t>09672</t>
  </si>
  <si>
    <t>Bad Kissingen, Landkreis</t>
  </si>
  <si>
    <t>DE266</t>
  </si>
  <si>
    <t>09673</t>
  </si>
  <si>
    <t>Rhön-Grabfeld, Landkreis</t>
  </si>
  <si>
    <t>DE267</t>
  </si>
  <si>
    <t>09674</t>
  </si>
  <si>
    <t>Haßberge, Landkreis</t>
  </si>
  <si>
    <t>DE268</t>
  </si>
  <si>
    <t>09675</t>
  </si>
  <si>
    <t>Kitzingen, Landkreis</t>
  </si>
  <si>
    <t>DE269</t>
  </si>
  <si>
    <t>09676</t>
  </si>
  <si>
    <t>Miltenberg, Landkreis</t>
  </si>
  <si>
    <t>DE26A</t>
  </si>
  <si>
    <t>09677</t>
  </si>
  <si>
    <t>Main-Spessart, Landkreis</t>
  </si>
  <si>
    <t>DE26B</t>
  </si>
  <si>
    <t>09678</t>
  </si>
  <si>
    <t>Schweinfurt, Landkreis</t>
  </si>
  <si>
    <t>DE26C</t>
  </si>
  <si>
    <t>09679</t>
  </si>
  <si>
    <t>Würzburg, Landkreis</t>
  </si>
  <si>
    <t>DE27</t>
  </si>
  <si>
    <t>097</t>
  </si>
  <si>
    <t>Schwaben, Regierungsbezirk</t>
  </si>
  <si>
    <t>DE271</t>
  </si>
  <si>
    <t>09761</t>
  </si>
  <si>
    <t>Augsburg, Kreisfreie Stadt</t>
  </si>
  <si>
    <t>DE272</t>
  </si>
  <si>
    <t>09762</t>
  </si>
  <si>
    <t>Kaufbeuren, Kreisfreie Stadt</t>
  </si>
  <si>
    <t>DE273</t>
  </si>
  <si>
    <t>09763</t>
  </si>
  <si>
    <t>Kempten (Allgäu), Kreisfreie Stadt</t>
  </si>
  <si>
    <t>DE274</t>
  </si>
  <si>
    <t>09764</t>
  </si>
  <si>
    <t>Memmingen, Kreisfreie Stadt</t>
  </si>
  <si>
    <t>DE275</t>
  </si>
  <si>
    <t>09771</t>
  </si>
  <si>
    <t>Aichach-Friedberg, Landkreis</t>
  </si>
  <si>
    <t>DE276</t>
  </si>
  <si>
    <t>09772</t>
  </si>
  <si>
    <t>Augsburg, Landkreis</t>
  </si>
  <si>
    <t>DE277</t>
  </si>
  <si>
    <t>09773</t>
  </si>
  <si>
    <t>Dillingen a.d.Donau, Landkreis</t>
  </si>
  <si>
    <t>DE278</t>
  </si>
  <si>
    <t>09774</t>
  </si>
  <si>
    <t>Günzburg, Landkreis</t>
  </si>
  <si>
    <t>DE279</t>
  </si>
  <si>
    <t>09775</t>
  </si>
  <si>
    <t>Neu-Ulm, Landkreis</t>
  </si>
  <si>
    <t>DE27A</t>
  </si>
  <si>
    <t>09776</t>
  </si>
  <si>
    <t>Lindau (Bodensee), Landkreis</t>
  </si>
  <si>
    <t>DE27B</t>
  </si>
  <si>
    <t>09777</t>
  </si>
  <si>
    <t>Ostallgäu, Landkreis</t>
  </si>
  <si>
    <t>DE27C</t>
  </si>
  <si>
    <t>09778</t>
  </si>
  <si>
    <t>Unterallgäu, Landkreis</t>
  </si>
  <si>
    <t>DE27D</t>
  </si>
  <si>
    <t>09779</t>
  </si>
  <si>
    <t>Donau-Ries, Landkreis</t>
  </si>
  <si>
    <t>DE27E</t>
  </si>
  <si>
    <t>09780</t>
  </si>
  <si>
    <t>Oberallgäu, Landkreis</t>
  </si>
  <si>
    <t>DE3</t>
  </si>
  <si>
    <t>11</t>
  </si>
  <si>
    <t>Berlin</t>
  </si>
  <si>
    <t>DE4</t>
  </si>
  <si>
    <t>12</t>
  </si>
  <si>
    <t>Brandenburg</t>
  </si>
  <si>
    <t>DE421</t>
  </si>
  <si>
    <t>12051</t>
  </si>
  <si>
    <t>Brandenburg an der Havel, Kreisfreie Stadt</t>
  </si>
  <si>
    <t>DE422</t>
  </si>
  <si>
    <t>12052</t>
  </si>
  <si>
    <t>Cottbus, Kreisfreie Stadt</t>
  </si>
  <si>
    <t>DE411</t>
  </si>
  <si>
    <t>12053</t>
  </si>
  <si>
    <t>Frankfurt (Oder), Kreisfreie Stadt</t>
  </si>
  <si>
    <t>DE423</t>
  </si>
  <si>
    <t>12054</t>
  </si>
  <si>
    <t>Potsdam, Kreisfreie Stadt</t>
  </si>
  <si>
    <t>DE412</t>
  </si>
  <si>
    <t>12060</t>
  </si>
  <si>
    <t>Barnim, Landkreis</t>
  </si>
  <si>
    <t>DE424</t>
  </si>
  <si>
    <t>12061</t>
  </si>
  <si>
    <t>Dahme-Spreewald, Landkreis</t>
  </si>
  <si>
    <t>DE425</t>
  </si>
  <si>
    <t>12062</t>
  </si>
  <si>
    <t>Elbe-Elster, Landkreis</t>
  </si>
  <si>
    <t>DE426</t>
  </si>
  <si>
    <t>12063</t>
  </si>
  <si>
    <t>Havelland, Landkreis</t>
  </si>
  <si>
    <t>DE413</t>
  </si>
  <si>
    <t>12064</t>
  </si>
  <si>
    <t>Märkisch-Oderland, Landkreis</t>
  </si>
  <si>
    <t>DE414</t>
  </si>
  <si>
    <t>12065</t>
  </si>
  <si>
    <t>Oberhavel, Landkreis</t>
  </si>
  <si>
    <t>DE427</t>
  </si>
  <si>
    <t>12066</t>
  </si>
  <si>
    <t>Oberspreewald-Lausitz, Landkreis</t>
  </si>
  <si>
    <t>DE415</t>
  </si>
  <si>
    <t>12067</t>
  </si>
  <si>
    <t>Oder-Spree, Landkreis</t>
  </si>
  <si>
    <t>DE416</t>
  </si>
  <si>
    <t>12068</t>
  </si>
  <si>
    <t>Ostprignitz-Ruppin, Landkreis</t>
  </si>
  <si>
    <t>DE428</t>
  </si>
  <si>
    <t>12069</t>
  </si>
  <si>
    <t>Potsdam-Mittelmark, Landkreis</t>
  </si>
  <si>
    <t>DE417</t>
  </si>
  <si>
    <t>12070</t>
  </si>
  <si>
    <t>Prignitz, Landkreis</t>
  </si>
  <si>
    <t>DE429</t>
  </si>
  <si>
    <t>12071</t>
  </si>
  <si>
    <t>Spree-Neiße, Landkreis</t>
  </si>
  <si>
    <t>DE42A</t>
  </si>
  <si>
    <t>12072</t>
  </si>
  <si>
    <t>Teltow-Fläming, Landkreis</t>
  </si>
  <si>
    <t>DE418</t>
  </si>
  <si>
    <t>12073</t>
  </si>
  <si>
    <t>Uckermark, Landkreis</t>
  </si>
  <si>
    <t>DE41</t>
  </si>
  <si>
    <t>121</t>
  </si>
  <si>
    <t xml:space="preserve">Statistische Region Brandenburg-Nordost </t>
  </si>
  <si>
    <t>DE42</t>
  </si>
  <si>
    <t>122</t>
  </si>
  <si>
    <t xml:space="preserve">Statistische Region Brandenburg-Südwest </t>
  </si>
  <si>
    <t>DE5</t>
  </si>
  <si>
    <t>04</t>
  </si>
  <si>
    <t>DE501</t>
  </si>
  <si>
    <t>04011</t>
  </si>
  <si>
    <t>Bremen, Kreisfreie Stadt</t>
  </si>
  <si>
    <t>DE502</t>
  </si>
  <si>
    <t>04012</t>
  </si>
  <si>
    <t>Bremerhaven, Kreisfreie Stadt</t>
  </si>
  <si>
    <t>DE6</t>
  </si>
  <si>
    <t>02</t>
  </si>
  <si>
    <t>Hamburg</t>
  </si>
  <si>
    <t>DE7</t>
  </si>
  <si>
    <t>06</t>
  </si>
  <si>
    <t>Hessen</t>
  </si>
  <si>
    <t>DE71</t>
  </si>
  <si>
    <t>064</t>
  </si>
  <si>
    <t>Darmstadt, Regierungsbezirk</t>
  </si>
  <si>
    <t>DE711</t>
  </si>
  <si>
    <t>06411</t>
  </si>
  <si>
    <t>Darmstadt, Kreisfreie Stadt</t>
  </si>
  <si>
    <t>DE712</t>
  </si>
  <si>
    <t>06412</t>
  </si>
  <si>
    <t>Frankfurt am Main, Kreisfreie Stadt</t>
  </si>
  <si>
    <t>DE713</t>
  </si>
  <si>
    <t>06413</t>
  </si>
  <si>
    <t>Offenbach am Main, Kreisfreie Stadt</t>
  </si>
  <si>
    <t>DE714</t>
  </si>
  <si>
    <t>06414</t>
  </si>
  <si>
    <t>Wiesbaden, Landeshauptstadt, Kreisfreie Stadt</t>
  </si>
  <si>
    <t>DE715</t>
  </si>
  <si>
    <t>06431</t>
  </si>
  <si>
    <t>Bergstraße, Landkreis</t>
  </si>
  <si>
    <t>DE716</t>
  </si>
  <si>
    <t>06432</t>
  </si>
  <si>
    <t>Darmstadt-Dieburg, Landkreis</t>
  </si>
  <si>
    <t>DE717</t>
  </si>
  <si>
    <t>06433</t>
  </si>
  <si>
    <t>Groß-Gerau, Landkreis</t>
  </si>
  <si>
    <t>DE718</t>
  </si>
  <si>
    <t>06434</t>
  </si>
  <si>
    <t>Hochtaunuskreis</t>
  </si>
  <si>
    <t>DE719</t>
  </si>
  <si>
    <t>06435</t>
  </si>
  <si>
    <t>Main-Kinzig-Kreis</t>
  </si>
  <si>
    <t>DE71A</t>
  </si>
  <si>
    <t>06436</t>
  </si>
  <si>
    <t>Main-Taunus-Kreis</t>
  </si>
  <si>
    <t>DE71B</t>
  </si>
  <si>
    <t>06437</t>
  </si>
  <si>
    <t>Odenwaldkreis</t>
  </si>
  <si>
    <t>DE71C</t>
  </si>
  <si>
    <t>06438</t>
  </si>
  <si>
    <t>Offenbach, Landkreis</t>
  </si>
  <si>
    <t>DE71D</t>
  </si>
  <si>
    <t>06439</t>
  </si>
  <si>
    <t>Rheingau-Taunus-Kreis</t>
  </si>
  <si>
    <t>DE71E</t>
  </si>
  <si>
    <t>06440</t>
  </si>
  <si>
    <t>Wetteraukreis</t>
  </si>
  <si>
    <t>DE72</t>
  </si>
  <si>
    <t>065</t>
  </si>
  <si>
    <t>Gießen, Regierungsbezirk</t>
  </si>
  <si>
    <t>DE721</t>
  </si>
  <si>
    <t>06531</t>
  </si>
  <si>
    <t>Gießen, Landkreis</t>
  </si>
  <si>
    <t>DE722</t>
  </si>
  <si>
    <t>06532</t>
  </si>
  <si>
    <t>Lahn-Dill-Kreis</t>
  </si>
  <si>
    <t>DE723</t>
  </si>
  <si>
    <t>06533</t>
  </si>
  <si>
    <t>Limburg-Weilburg, Landkreis</t>
  </si>
  <si>
    <t>DE724</t>
  </si>
  <si>
    <t>06534</t>
  </si>
  <si>
    <t>Marburg-Biedenkopf, Landkreis</t>
  </si>
  <si>
    <t>DE725</t>
  </si>
  <si>
    <t>06535</t>
  </si>
  <si>
    <t>Vogelsbergkreis</t>
  </si>
  <si>
    <t>DE73</t>
  </si>
  <si>
    <t>066</t>
  </si>
  <si>
    <t>Kassel, Regierungsbezirk</t>
  </si>
  <si>
    <t>DE731</t>
  </si>
  <si>
    <t>06611</t>
  </si>
  <si>
    <t>Kassel, Kreisfreie Stadt</t>
  </si>
  <si>
    <t>DE732</t>
  </si>
  <si>
    <t>06631</t>
  </si>
  <si>
    <t>Fulda, Landkreis</t>
  </si>
  <si>
    <t>DE733</t>
  </si>
  <si>
    <t>06632</t>
  </si>
  <si>
    <t>Hersfeld-Rotenburg, Landkreis</t>
  </si>
  <si>
    <t>DE734</t>
  </si>
  <si>
    <t>06633</t>
  </si>
  <si>
    <t>Kassel, Landkreis</t>
  </si>
  <si>
    <t>DE735</t>
  </si>
  <si>
    <t>06634</t>
  </si>
  <si>
    <t>Schwalm-Eder-Kreis</t>
  </si>
  <si>
    <t>DE736</t>
  </si>
  <si>
    <t>06635</t>
  </si>
  <si>
    <t>Waldeck-Frankenberg, Landkreis</t>
  </si>
  <si>
    <t>DE737</t>
  </si>
  <si>
    <t>06636</t>
  </si>
  <si>
    <t>Werra-Meißner-Kreis</t>
  </si>
  <si>
    <t>DE8</t>
  </si>
  <si>
    <t>13</t>
  </si>
  <si>
    <t>DE801</t>
  </si>
  <si>
    <t>13001</t>
  </si>
  <si>
    <t>Greifswald, Kreisfreie Stadt</t>
  </si>
  <si>
    <t>DE802</t>
  </si>
  <si>
    <t>13002</t>
  </si>
  <si>
    <t>Neubrandenburg, Kreisfreie Stadt</t>
  </si>
  <si>
    <t>DE803</t>
  </si>
  <si>
    <t>13003</t>
  </si>
  <si>
    <t>Rostock, Kreisfreie Stadt</t>
  </si>
  <si>
    <t>DE804</t>
  </si>
  <si>
    <t>13004</t>
  </si>
  <si>
    <t>Schwerin, Kreisfreie Stadt</t>
  </si>
  <si>
    <t>DE805</t>
  </si>
  <si>
    <t>13005</t>
  </si>
  <si>
    <t>Stralsund, Kreisfreie Stadt</t>
  </si>
  <si>
    <t>DE806</t>
  </si>
  <si>
    <t>13006</t>
  </si>
  <si>
    <t>Wismar, Kreisfreie Stadt</t>
  </si>
  <si>
    <t>DE807</t>
  </si>
  <si>
    <t>13051</t>
  </si>
  <si>
    <t>Bad Doberan, Kreis</t>
  </si>
  <si>
    <t>DE808</t>
  </si>
  <si>
    <t>13052</t>
  </si>
  <si>
    <t>Demmin, Kreis</t>
  </si>
  <si>
    <t>DE809</t>
  </si>
  <si>
    <t>13053</t>
  </si>
  <si>
    <t>Güstrow, Kreis</t>
  </si>
  <si>
    <t>DE80A</t>
  </si>
  <si>
    <t>13054</t>
  </si>
  <si>
    <t>Ludwigslust, Kreis</t>
  </si>
  <si>
    <t>DE80B</t>
  </si>
  <si>
    <t>13055</t>
  </si>
  <si>
    <t>Mecklenburg-Strelitz, Kreis</t>
  </si>
  <si>
    <t>DE80C</t>
  </si>
  <si>
    <t>13056</t>
  </si>
  <si>
    <t>Müritz, Kreis</t>
  </si>
  <si>
    <t>DE80D</t>
  </si>
  <si>
    <t>13057</t>
  </si>
  <si>
    <t>Nordvorpommern, Kreis</t>
  </si>
  <si>
    <t>DE80E</t>
  </si>
  <si>
    <t>13058</t>
  </si>
  <si>
    <t>Nordwestmecklenburg, Kreis</t>
  </si>
  <si>
    <t>DE80F</t>
  </si>
  <si>
    <t>13059</t>
  </si>
  <si>
    <t>Ostvorpommern, Kreis</t>
  </si>
  <si>
    <t>DE80G</t>
  </si>
  <si>
    <t>13060</t>
  </si>
  <si>
    <t>Parchim, Kreis</t>
  </si>
  <si>
    <t>DE80H</t>
  </si>
  <si>
    <t>13061</t>
  </si>
  <si>
    <t>Rügen, Kreis</t>
  </si>
  <si>
    <t>DE80I</t>
  </si>
  <si>
    <t>13062</t>
  </si>
  <si>
    <t>Uecker-Randow, Kreis</t>
  </si>
  <si>
    <t>DE9</t>
  </si>
  <si>
    <t>03</t>
  </si>
  <si>
    <t>Niedersachsen</t>
  </si>
  <si>
    <t>DE91</t>
  </si>
  <si>
    <t>031</t>
  </si>
  <si>
    <t>Statistische Region Braunschweig</t>
  </si>
  <si>
    <t>DE911</t>
  </si>
  <si>
    <t>03101</t>
  </si>
  <si>
    <t>Braunschweig, Kreisfreie Stadt</t>
  </si>
  <si>
    <t>DE912</t>
  </si>
  <si>
    <t>03102</t>
  </si>
  <si>
    <t>Salzgitter, Kreisfreie Stadt</t>
  </si>
  <si>
    <t>DE913</t>
  </si>
  <si>
    <t>03103</t>
  </si>
  <si>
    <t>Wolfsburg, Kreisfreie Stadt</t>
  </si>
  <si>
    <t>DE914</t>
  </si>
  <si>
    <t>03151</t>
  </si>
  <si>
    <t>Gifhorn, Landkreis</t>
  </si>
  <si>
    <t>DE915</t>
  </si>
  <si>
    <t>03152</t>
  </si>
  <si>
    <t>Göttingen, Landkreis</t>
  </si>
  <si>
    <t>DE916</t>
  </si>
  <si>
    <t>03153</t>
  </si>
  <si>
    <t>Goslar, Landkreis</t>
  </si>
  <si>
    <t>DE917</t>
  </si>
  <si>
    <t>03154</t>
  </si>
  <si>
    <t>Helmstedt, Landkreis</t>
  </si>
  <si>
    <t>DE918</t>
  </si>
  <si>
    <t>03155</t>
  </si>
  <si>
    <t>Northeim, Landkreis</t>
  </si>
  <si>
    <t>DE919</t>
  </si>
  <si>
    <t>03156</t>
  </si>
  <si>
    <t>Osterode am Harz, Landkreis</t>
  </si>
  <si>
    <t>DE91A</t>
  </si>
  <si>
    <t>03157</t>
  </si>
  <si>
    <t>Peine, Landkreis</t>
  </si>
  <si>
    <t>DE91B</t>
  </si>
  <si>
    <t>03158</t>
  </si>
  <si>
    <t>Wolfenbüttel, Landkreis</t>
  </si>
  <si>
    <t>DE92</t>
  </si>
  <si>
    <t>032</t>
  </si>
  <si>
    <t xml:space="preserve">Statistische Region Hannover </t>
  </si>
  <si>
    <t>DE929</t>
  </si>
  <si>
    <t>03241</t>
  </si>
  <si>
    <t>Region Hannover, Landkreis</t>
  </si>
  <si>
    <t>DE922</t>
  </si>
  <si>
    <t>03251</t>
  </si>
  <si>
    <t>Diepholz, Landkreis</t>
  </si>
  <si>
    <t>DE923</t>
  </si>
  <si>
    <t>03252</t>
  </si>
  <si>
    <t>Hameln-Pyrmont, Landkreis</t>
  </si>
  <si>
    <t>DE925</t>
  </si>
  <si>
    <t>03254</t>
  </si>
  <si>
    <t>Hildesheim, Landkreis</t>
  </si>
  <si>
    <t>DE926</t>
  </si>
  <si>
    <t>03255</t>
  </si>
  <si>
    <t>Holzminden, Landkreis</t>
  </si>
  <si>
    <t>DE927</t>
  </si>
  <si>
    <t>03256</t>
  </si>
  <si>
    <t>Nienburg (Weser), Landkreis</t>
  </si>
  <si>
    <t>DE928</t>
  </si>
  <si>
    <t>03257</t>
  </si>
  <si>
    <t>Schaumburg, Landkreis</t>
  </si>
  <si>
    <t>DE93</t>
  </si>
  <si>
    <t>033</t>
  </si>
  <si>
    <t>Statistische Region Lüneburg</t>
  </si>
  <si>
    <t>DE931</t>
  </si>
  <si>
    <t>03351</t>
  </si>
  <si>
    <t>Celle, Landkreis</t>
  </si>
  <si>
    <t>DE932</t>
  </si>
  <si>
    <t>03352</t>
  </si>
  <si>
    <t>Cuxhaven, Landkreis</t>
  </si>
  <si>
    <t>DE933</t>
  </si>
  <si>
    <t>03353</t>
  </si>
  <si>
    <t>Harburg, Landkreis</t>
  </si>
  <si>
    <t>DE934</t>
  </si>
  <si>
    <t>03354</t>
  </si>
  <si>
    <t>Lüchow-Dannenberg, Landkreis</t>
  </si>
  <si>
    <t>DE935</t>
  </si>
  <si>
    <t>03355</t>
  </si>
  <si>
    <t>Lüneburg, Landkreis</t>
  </si>
  <si>
    <t>DE936</t>
  </si>
  <si>
    <t>03356</t>
  </si>
  <si>
    <t>Osterholz, Landkreis</t>
  </si>
  <si>
    <t>DE937</t>
  </si>
  <si>
    <t>03357</t>
  </si>
  <si>
    <t>Rotenburg (Wümme), Landkreis</t>
  </si>
  <si>
    <t>DE938</t>
  </si>
  <si>
    <t>03358</t>
  </si>
  <si>
    <t>Soltau-Fallingbostel, Landkreis</t>
  </si>
  <si>
    <t>DE939</t>
  </si>
  <si>
    <t>03359</t>
  </si>
  <si>
    <t>Stade, Landkreis</t>
  </si>
  <si>
    <t>DE93A</t>
  </si>
  <si>
    <t>03360</t>
  </si>
  <si>
    <t>Uelzen, Landkreis</t>
  </si>
  <si>
    <t>DE93B</t>
  </si>
  <si>
    <t>03361</t>
  </si>
  <si>
    <t>Verden, Landkreis</t>
  </si>
  <si>
    <t>DE94</t>
  </si>
  <si>
    <t>034</t>
  </si>
  <si>
    <t>Statistische Region Weser-Ems</t>
  </si>
  <si>
    <t>DE941</t>
  </si>
  <si>
    <t>03401</t>
  </si>
  <si>
    <t>Delmenhorst, Kreisfreie Stadt</t>
  </si>
  <si>
    <t>DE942</t>
  </si>
  <si>
    <t>03402</t>
  </si>
  <si>
    <t>Emden, Kreisfreie Stadt</t>
  </si>
  <si>
    <t>DE943</t>
  </si>
  <si>
    <t>03403</t>
  </si>
  <si>
    <t>Oldenburg (Oldenburg), Kreisfreie Stadt</t>
  </si>
  <si>
    <t>DE944</t>
  </si>
  <si>
    <t>03404</t>
  </si>
  <si>
    <t>Osnabrück, Kreisfreie Stadt</t>
  </si>
  <si>
    <t>DE945</t>
  </si>
  <si>
    <t>03405</t>
  </si>
  <si>
    <t>Wilhelmshaven, Kreisfreie Stadt</t>
  </si>
  <si>
    <t>DE946</t>
  </si>
  <si>
    <t>03451</t>
  </si>
  <si>
    <t>Ammerland, Landkreis</t>
  </si>
  <si>
    <t>DE947</t>
  </si>
  <si>
    <t>03452</t>
  </si>
  <si>
    <t>Aurich, Landkreis</t>
  </si>
  <si>
    <t>DE948</t>
  </si>
  <si>
    <t>03453</t>
  </si>
  <si>
    <t>Cloppenburg, Landkreis</t>
  </si>
  <si>
    <t>DE949</t>
  </si>
  <si>
    <t>03454</t>
  </si>
  <si>
    <t>Emsland, Landkreis</t>
  </si>
  <si>
    <t>DE94A</t>
  </si>
  <si>
    <t>03455</t>
  </si>
  <si>
    <t>Friesland, Landkreis</t>
  </si>
  <si>
    <t>DE94B</t>
  </si>
  <si>
    <t>03456</t>
  </si>
  <si>
    <t>Grafschaft Bentheim, Landkreis</t>
  </si>
  <si>
    <t>DE94C</t>
  </si>
  <si>
    <t>03457</t>
  </si>
  <si>
    <t>Leer, Landkreis</t>
  </si>
  <si>
    <t>DE94D</t>
  </si>
  <si>
    <t>03458</t>
  </si>
  <si>
    <t>Oldenburg, Landkreis</t>
  </si>
  <si>
    <t>DE94E</t>
  </si>
  <si>
    <t>03459</t>
  </si>
  <si>
    <t>Osnabrück, Landkreis</t>
  </si>
  <si>
    <t>DE94F</t>
  </si>
  <si>
    <t>03460</t>
  </si>
  <si>
    <t>Vechta, Landkreis</t>
  </si>
  <si>
    <t>DE94G</t>
  </si>
  <si>
    <t>03461</t>
  </si>
  <si>
    <t>Wesermarsch, Landkreis</t>
  </si>
  <si>
    <t>DE94H</t>
  </si>
  <si>
    <t>03462</t>
  </si>
  <si>
    <t>Wittmund, Landkreis</t>
  </si>
  <si>
    <t>DEA</t>
  </si>
  <si>
    <t>05</t>
  </si>
  <si>
    <t>Nordrhein-Westfalen</t>
  </si>
  <si>
    <t>DEA1</t>
  </si>
  <si>
    <t>051</t>
  </si>
  <si>
    <t>Düsseldorf, Regierungsbezirk</t>
  </si>
  <si>
    <t>DEA11</t>
  </si>
  <si>
    <t>05111</t>
  </si>
  <si>
    <t>Düsseldorf, Kreisfreie Stadt</t>
  </si>
  <si>
    <t>DEA12</t>
  </si>
  <si>
    <t>05112</t>
  </si>
  <si>
    <t>Duisburg, Kreisfreie Stadt</t>
  </si>
  <si>
    <t>DEA13</t>
  </si>
  <si>
    <t>05113</t>
  </si>
  <si>
    <t>Essen, Kreisfreie Stadt</t>
  </si>
  <si>
    <t>DEA14</t>
  </si>
  <si>
    <t>05114</t>
  </si>
  <si>
    <t>Krefeld, Kreisfreie Stadt</t>
  </si>
  <si>
    <t>DEA15</t>
  </si>
  <si>
    <t>05116</t>
  </si>
  <si>
    <t>Mönchengladbach, Kreisfreie Stadt</t>
  </si>
  <si>
    <t>DEA16</t>
  </si>
  <si>
    <t>05117</t>
  </si>
  <si>
    <t>Mülheim an der Ruhr, Kreisfreie Stadt</t>
  </si>
  <si>
    <t>DEA17</t>
  </si>
  <si>
    <t>05119</t>
  </si>
  <si>
    <t>Oberhausen, Kreisfreie Stadt</t>
  </si>
  <si>
    <t>DEA18</t>
  </si>
  <si>
    <t>05120</t>
  </si>
  <si>
    <t>Remscheid, Kreisfreie Stadt</t>
  </si>
  <si>
    <t>DEA19</t>
  </si>
  <si>
    <t>05122</t>
  </si>
  <si>
    <t>Solingen, Kreisfreie Stadt</t>
  </si>
  <si>
    <t>DEA1A</t>
  </si>
  <si>
    <t>05124</t>
  </si>
  <si>
    <t>Wuppertal, Kreisfreie Stadt</t>
  </si>
  <si>
    <t>DEA1B</t>
  </si>
  <si>
    <t>05154</t>
  </si>
  <si>
    <t>Kleve, Kreis</t>
  </si>
  <si>
    <t>DEA1C</t>
  </si>
  <si>
    <t>05158</t>
  </si>
  <si>
    <t>Mettmann, Kreis</t>
  </si>
  <si>
    <t>DEA1D</t>
  </si>
  <si>
    <t>05162</t>
  </si>
  <si>
    <t>Rhein-Kreis Neuss, Kreis</t>
  </si>
  <si>
    <t>DEA1E</t>
  </si>
  <si>
    <t>05166</t>
  </si>
  <si>
    <t>Viersen, Kreis</t>
  </si>
  <si>
    <t>DEA1F</t>
  </si>
  <si>
    <t>05170</t>
  </si>
  <si>
    <t>Wesel, Kreis</t>
  </si>
  <si>
    <t>DEA2</t>
  </si>
  <si>
    <t>053</t>
  </si>
  <si>
    <t>Köln, Regierungsbezirk</t>
  </si>
  <si>
    <t>DEA21</t>
  </si>
  <si>
    <t>05313</t>
  </si>
  <si>
    <t>Aachen, Kreisfreie Stadt</t>
  </si>
  <si>
    <t>DEA22</t>
  </si>
  <si>
    <t>05314</t>
  </si>
  <si>
    <t>Bonn, Kreisfreie Stadt</t>
  </si>
  <si>
    <t>DEA23</t>
  </si>
  <si>
    <t>05315</t>
  </si>
  <si>
    <t>Köln, Kreisfreie Stadt</t>
  </si>
  <si>
    <t>DEA24</t>
  </si>
  <si>
    <t>05316</t>
  </si>
  <si>
    <t>Leverkusen, Kreisfreie Stadt</t>
  </si>
  <si>
    <t>DEA25</t>
  </si>
  <si>
    <t>05354</t>
  </si>
  <si>
    <t>Aachen, Kreis</t>
  </si>
  <si>
    <t>DEA26</t>
  </si>
  <si>
    <t>05358</t>
  </si>
  <si>
    <t>Düren, Kreis</t>
  </si>
  <si>
    <t>DEA27</t>
  </si>
  <si>
    <t>05362</t>
  </si>
  <si>
    <t>Rhein-Erftkreis</t>
  </si>
  <si>
    <t>DEA28</t>
  </si>
  <si>
    <t>05366</t>
  </si>
  <si>
    <t>Euskirchen, Kreis</t>
  </si>
  <si>
    <t>DEA29</t>
  </si>
  <si>
    <t>05370</t>
  </si>
  <si>
    <t>Heinsberg, Kreis</t>
  </si>
  <si>
    <t>DEA2A</t>
  </si>
  <si>
    <t>05374</t>
  </si>
  <si>
    <t>Oberbergischer Kreis</t>
  </si>
  <si>
    <t>DEA2B</t>
  </si>
  <si>
    <t>05378</t>
  </si>
  <si>
    <t>Rheinisch-Bergischer Kreis</t>
  </si>
  <si>
    <t>DEA2C</t>
  </si>
  <si>
    <t>05382</t>
  </si>
  <si>
    <t>Rhein-Sieg-Kreis</t>
  </si>
  <si>
    <t>DEA3</t>
  </si>
  <si>
    <t>055</t>
  </si>
  <si>
    <t>Münster, Regierungsbezirk</t>
  </si>
  <si>
    <t>DEA31</t>
  </si>
  <si>
    <t>05512</t>
  </si>
  <si>
    <t>Bottrop, Kreisfreie Stadt</t>
  </si>
  <si>
    <t>DEA32</t>
  </si>
  <si>
    <t>05513</t>
  </si>
  <si>
    <t>Gelsenkirchen, Kreisfreie Stadt</t>
  </si>
  <si>
    <t>DEA33</t>
  </si>
  <si>
    <t>05515</t>
  </si>
  <si>
    <t>Münster, Kreisfreie Stadt</t>
  </si>
  <si>
    <t>DEA34</t>
  </si>
  <si>
    <t>05554</t>
  </si>
  <si>
    <t>Borken, Kreis</t>
  </si>
  <si>
    <t>DEA35</t>
  </si>
  <si>
    <t>05558</t>
  </si>
  <si>
    <t>Coesfeld, Kreis</t>
  </si>
  <si>
    <t>DEA36</t>
  </si>
  <si>
    <t>05562</t>
  </si>
  <si>
    <t>Recklinghausen, Kreis</t>
  </si>
  <si>
    <t>DEA37</t>
  </si>
  <si>
    <t>05566</t>
  </si>
  <si>
    <t>Steinfurt, Kreis</t>
  </si>
  <si>
    <t>DEA38</t>
  </si>
  <si>
    <t>05570</t>
  </si>
  <si>
    <t>Warendorf, Kreis</t>
  </si>
  <si>
    <t>DEA4</t>
  </si>
  <si>
    <t>057</t>
  </si>
  <si>
    <t>Detmold, Regierungsbezirk</t>
  </si>
  <si>
    <t>DEA41</t>
  </si>
  <si>
    <t>05711</t>
  </si>
  <si>
    <t>Bielefeld, Kreisfreie Stadt</t>
  </si>
  <si>
    <t>DEA42</t>
  </si>
  <si>
    <t>05754</t>
  </si>
  <si>
    <t>Gütersloh, Kreis</t>
  </si>
  <si>
    <t>DEA43</t>
  </si>
  <si>
    <t>05758</t>
  </si>
  <si>
    <t>Herford, Kreis</t>
  </si>
  <si>
    <t>DEA44</t>
  </si>
  <si>
    <t>05762</t>
  </si>
  <si>
    <t>Höxter, Kreis</t>
  </si>
  <si>
    <t>DEA45</t>
  </si>
  <si>
    <t>05766</t>
  </si>
  <si>
    <t>Lippe, Kreis</t>
  </si>
  <si>
    <t>DEA46</t>
  </si>
  <si>
    <t>05770</t>
  </si>
  <si>
    <t>Minden-Lübbecke, Kreis</t>
  </si>
  <si>
    <t>DEA47</t>
  </si>
  <si>
    <t>05774</t>
  </si>
  <si>
    <t>Paderborn, Kreis</t>
  </si>
  <si>
    <t>DEA5</t>
  </si>
  <si>
    <t>059</t>
  </si>
  <si>
    <t>Arnsberg, Regierungsbezirk</t>
  </si>
  <si>
    <t>DEA51</t>
  </si>
  <si>
    <t>05911</t>
  </si>
  <si>
    <t>Bochum, Kreisfreie Stadt</t>
  </si>
  <si>
    <t>DEA52</t>
  </si>
  <si>
    <t>05913</t>
  </si>
  <si>
    <t>Dortmund, Kreisfreie Stadt</t>
  </si>
  <si>
    <t>DEA53</t>
  </si>
  <si>
    <t>05914</t>
  </si>
  <si>
    <t>Hagen, Kreisfreie Stadt</t>
  </si>
  <si>
    <t>DEA54</t>
  </si>
  <si>
    <t>05915</t>
  </si>
  <si>
    <t>Hamm, Kreisfreie Stadt</t>
  </si>
  <si>
    <t>DEA55</t>
  </si>
  <si>
    <t>05916</t>
  </si>
  <si>
    <t>Herne, Kreisfreie Stadt</t>
  </si>
  <si>
    <t>DEA56</t>
  </si>
  <si>
    <t>05954</t>
  </si>
  <si>
    <t>Ennepe-Ruhr-Kreis</t>
  </si>
  <si>
    <t>DEA57</t>
  </si>
  <si>
    <t>05958</t>
  </si>
  <si>
    <t>Hochsauerlandkreis</t>
  </si>
  <si>
    <t>DEA58</t>
  </si>
  <si>
    <t>05962</t>
  </si>
  <si>
    <t>Märkischer Kreis</t>
  </si>
  <si>
    <t>DEA59</t>
  </si>
  <si>
    <t>05966</t>
  </si>
  <si>
    <t>Olpe, Kreis</t>
  </si>
  <si>
    <t>DEA5A</t>
  </si>
  <si>
    <t>05970</t>
  </si>
  <si>
    <t>Siegen-Wittgenstein, Kreis</t>
  </si>
  <si>
    <t>DEA5B</t>
  </si>
  <si>
    <t>05974</t>
  </si>
  <si>
    <t>Soest, Kreis</t>
  </si>
  <si>
    <t>DEA5C</t>
  </si>
  <si>
    <t>05978</t>
  </si>
  <si>
    <t>Unna, Kreis</t>
  </si>
  <si>
    <t>DEB</t>
  </si>
  <si>
    <t>07</t>
  </si>
  <si>
    <t>DEB1</t>
  </si>
  <si>
    <t>071</t>
  </si>
  <si>
    <t>Statistische Region Koblenz</t>
  </si>
  <si>
    <t>DEB11</t>
  </si>
  <si>
    <t>07111</t>
  </si>
  <si>
    <t>Koblenz, Kreisfreie Stadt</t>
  </si>
  <si>
    <t>DEB12</t>
  </si>
  <si>
    <t>07131</t>
  </si>
  <si>
    <t>Ahrweiler, Landkreis</t>
  </si>
  <si>
    <t>DEB13</t>
  </si>
  <si>
    <t>07132</t>
  </si>
  <si>
    <t>Altenkirchen (Westerwald), Landkreis</t>
  </si>
  <si>
    <t>DEB14</t>
  </si>
  <si>
    <t>07133</t>
  </si>
  <si>
    <t>Bad Kreuznach, Landkreis</t>
  </si>
  <si>
    <t>DEB15</t>
  </si>
  <si>
    <t>07134</t>
  </si>
  <si>
    <t>Birkenfeld, Landkreis</t>
  </si>
  <si>
    <t>DEB16</t>
  </si>
  <si>
    <t>07135</t>
  </si>
  <si>
    <t>Cochem-Zell, Landkreis</t>
  </si>
  <si>
    <t>DEB17</t>
  </si>
  <si>
    <t>07137</t>
  </si>
  <si>
    <t>Mayen-Koblenz, Landkreis</t>
  </si>
  <si>
    <t>DEB18</t>
  </si>
  <si>
    <t>07138</t>
  </si>
  <si>
    <t>Neuwied, Landkreis</t>
  </si>
  <si>
    <t>DEB19</t>
  </si>
  <si>
    <t>07140</t>
  </si>
  <si>
    <t>Rhein-Hunsrück-Kreis</t>
  </si>
  <si>
    <t>DEB1A</t>
  </si>
  <si>
    <t>07141</t>
  </si>
  <si>
    <t>Rhein-Lahn-Kreis</t>
  </si>
  <si>
    <t>DEB1B</t>
  </si>
  <si>
    <t>07143</t>
  </si>
  <si>
    <t>Westerwaldkreis</t>
  </si>
  <si>
    <t>DEB2</t>
  </si>
  <si>
    <t>072</t>
  </si>
  <si>
    <t>Statistische Region Trier</t>
  </si>
  <si>
    <t>DEB21</t>
  </si>
  <si>
    <t>07211</t>
  </si>
  <si>
    <t>Trier, Kreisfreie Stadt</t>
  </si>
  <si>
    <t>DEB22</t>
  </si>
  <si>
    <t>07231</t>
  </si>
  <si>
    <t>Bernkastel-Wittlich, Landkreis</t>
  </si>
  <si>
    <t>DEB23</t>
  </si>
  <si>
    <t>07232</t>
  </si>
  <si>
    <t>Bitburg-Prüm, Landkreis</t>
  </si>
  <si>
    <t>DEB24</t>
  </si>
  <si>
    <t>07233</t>
  </si>
  <si>
    <t>Daun, Landkreis</t>
  </si>
  <si>
    <t>DEB25</t>
  </si>
  <si>
    <t>07235</t>
  </si>
  <si>
    <t>Trier-Saarburg, Landkreis</t>
  </si>
  <si>
    <t>DEB3</t>
  </si>
  <si>
    <t>073</t>
  </si>
  <si>
    <t>Statistische Region Rheinhessen-Pfalz</t>
  </si>
  <si>
    <t>DEB31</t>
  </si>
  <si>
    <t>07311</t>
  </si>
  <si>
    <t>Frankenthal (Pfalz), Kreisfreie Stadt</t>
  </si>
  <si>
    <t>DEB32</t>
  </si>
  <si>
    <t>07312</t>
  </si>
  <si>
    <t>Kaiserslautern, Kreisfreie Stadt</t>
  </si>
  <si>
    <t>DEB33</t>
  </si>
  <si>
    <t>07313</t>
  </si>
  <si>
    <t>Landau in der Pfalz, Kreisfreie Stadt</t>
  </si>
  <si>
    <t>DEB34</t>
  </si>
  <si>
    <t>07314</t>
  </si>
  <si>
    <t>Ludwigshafen am Rhein, Kreisfreie Stadt</t>
  </si>
  <si>
    <t>DEB35</t>
  </si>
  <si>
    <t>07315</t>
  </si>
  <si>
    <t>Mainz, Kreisfreie Stadt</t>
  </si>
  <si>
    <t>DEB36</t>
  </si>
  <si>
    <t>07316</t>
  </si>
  <si>
    <t>Neustadt an der Weinstraße, Kreisfreie Stadt</t>
  </si>
  <si>
    <t>DEB37</t>
  </si>
  <si>
    <t>07317</t>
  </si>
  <si>
    <t>Pirmasens, Kreisfreie Stadt</t>
  </si>
  <si>
    <t>DEB38</t>
  </si>
  <si>
    <t>07318</t>
  </si>
  <si>
    <t>Speyer, Kreisfreie Stadt</t>
  </si>
  <si>
    <t>DEB39</t>
  </si>
  <si>
    <t>07319</t>
  </si>
  <si>
    <t>Worms, Kreisfreie Stadt</t>
  </si>
  <si>
    <t>DEB3A</t>
  </si>
  <si>
    <t>07320</t>
  </si>
  <si>
    <t>Zweibrücken, Kreisfreie Stadt</t>
  </si>
  <si>
    <t>DEB3B</t>
  </si>
  <si>
    <t>07331</t>
  </si>
  <si>
    <t>Alzey-Worms, Landkreis</t>
  </si>
  <si>
    <t>DEB3C</t>
  </si>
  <si>
    <t>07332</t>
  </si>
  <si>
    <t>Bad Dürkheim, Landkreis</t>
  </si>
  <si>
    <t>DEB3D</t>
  </si>
  <si>
    <t>07333</t>
  </si>
  <si>
    <t>Donnersbergkreis</t>
  </si>
  <si>
    <t>DEB3E</t>
  </si>
  <si>
    <t>07334</t>
  </si>
  <si>
    <t>Germersheim, Landkreis</t>
  </si>
  <si>
    <t>DEB3F</t>
  </si>
  <si>
    <t>07335</t>
  </si>
  <si>
    <t>Kaiserslautern, Landkreis</t>
  </si>
  <si>
    <t>DEB3G</t>
  </si>
  <si>
    <t>07336</t>
  </si>
  <si>
    <t>Kusel, Landkreis</t>
  </si>
  <si>
    <t>DEB3H</t>
  </si>
  <si>
    <t>07337</t>
  </si>
  <si>
    <t>Südliche Weinstraße, Landkreis</t>
  </si>
  <si>
    <t>DEB3I</t>
  </si>
  <si>
    <t>07338</t>
  </si>
  <si>
    <t>Rhein-Pfalz-Kreis, Landkreis</t>
  </si>
  <si>
    <t>DEB3J</t>
  </si>
  <si>
    <t>07339</t>
  </si>
  <si>
    <t>Mainz-Bingen, Landkreis</t>
  </si>
  <si>
    <t>DEB3K</t>
  </si>
  <si>
    <t>07340</t>
  </si>
  <si>
    <t>Südwestpfalz, Landkreis</t>
  </si>
  <si>
    <t>DEC</t>
  </si>
  <si>
    <t>10</t>
  </si>
  <si>
    <t>Saarland</t>
  </si>
  <si>
    <t>DEC01</t>
  </si>
  <si>
    <t>10041</t>
  </si>
  <si>
    <t>Saarbrücken, Stadtverband</t>
  </si>
  <si>
    <t>DEC02</t>
  </si>
  <si>
    <t>10042</t>
  </si>
  <si>
    <t>Merzig-Wadern, Landkreis</t>
  </si>
  <si>
    <t>DEC03</t>
  </si>
  <si>
    <t>10043</t>
  </si>
  <si>
    <t>Neunkirchen, Landkreis</t>
  </si>
  <si>
    <t>DEC04</t>
  </si>
  <si>
    <t>10044</t>
  </si>
  <si>
    <t>Saarlouis, Landkreis</t>
  </si>
  <si>
    <t>DEC05</t>
  </si>
  <si>
    <t>10045</t>
  </si>
  <si>
    <t>Saarpfalz-Kreis</t>
  </si>
  <si>
    <t>DEC06</t>
  </si>
  <si>
    <t>10046</t>
  </si>
  <si>
    <t>St. Wendel, Landkreis</t>
  </si>
  <si>
    <t>DED</t>
  </si>
  <si>
    <t>14</t>
  </si>
  <si>
    <t>Sachsen</t>
  </si>
  <si>
    <t>DED1</t>
  </si>
  <si>
    <t>141</t>
  </si>
  <si>
    <t>Chemnitz, Regierungsbezirk</t>
  </si>
  <si>
    <t>DED11</t>
  </si>
  <si>
    <t>14161</t>
  </si>
  <si>
    <t>Chemnitz, Kreisfreie Stadt</t>
  </si>
  <si>
    <t>DED12</t>
  </si>
  <si>
    <t>14166</t>
  </si>
  <si>
    <t>Plauen, Kreisfreie Stadt</t>
  </si>
  <si>
    <t>DED13</t>
  </si>
  <si>
    <t>14167</t>
  </si>
  <si>
    <t>Zwickau, Kreisfreie Stadt</t>
  </si>
  <si>
    <t>DED14</t>
  </si>
  <si>
    <t>14171</t>
  </si>
  <si>
    <t>Annaberg, Landkreis</t>
  </si>
  <si>
    <t>DED15</t>
  </si>
  <si>
    <t>14173</t>
  </si>
  <si>
    <t>Chemnitzer Land, Landkreis</t>
  </si>
  <si>
    <t>DED16</t>
  </si>
  <si>
    <t>14177</t>
  </si>
  <si>
    <t>Freiberg, Landkreis</t>
  </si>
  <si>
    <t>DED17</t>
  </si>
  <si>
    <t>14178</t>
  </si>
  <si>
    <t>Vogtlandkreis</t>
  </si>
  <si>
    <t>DED18</t>
  </si>
  <si>
    <t>14181</t>
  </si>
  <si>
    <t>Mittlerer Erzgebirgskreis</t>
  </si>
  <si>
    <t>DED19</t>
  </si>
  <si>
    <t>14182</t>
  </si>
  <si>
    <t>Mittweida, Landkreis</t>
  </si>
  <si>
    <t>DED1A</t>
  </si>
  <si>
    <t>14188</t>
  </si>
  <si>
    <t>Stollberg, Landkreis</t>
  </si>
  <si>
    <t>DED1B</t>
  </si>
  <si>
    <t>14191</t>
  </si>
  <si>
    <t>Aue-Schwarzenberg, Landkreis</t>
  </si>
  <si>
    <t>DED1C</t>
  </si>
  <si>
    <t>14193</t>
  </si>
  <si>
    <t>Zwickauer Land, Landkreis</t>
  </si>
  <si>
    <t>DED2</t>
  </si>
  <si>
    <t>142</t>
  </si>
  <si>
    <t>Dresden, Regierungsbezirk</t>
  </si>
  <si>
    <t>DED21</t>
  </si>
  <si>
    <t>14262</t>
  </si>
  <si>
    <t>Dresden, Kreisfreie Stadt</t>
  </si>
  <si>
    <t>DED22</t>
  </si>
  <si>
    <t>14263</t>
  </si>
  <si>
    <t>Görlitz, Kreisfreie Stadt</t>
  </si>
  <si>
    <t>DED23</t>
  </si>
  <si>
    <t>14264</t>
  </si>
  <si>
    <t>Hoyerswerda, Kreisfreie Stadt</t>
  </si>
  <si>
    <t>DED24</t>
  </si>
  <si>
    <t>14272</t>
  </si>
  <si>
    <t>Bautzen, Landkreis</t>
  </si>
  <si>
    <t>DED25</t>
  </si>
  <si>
    <t>14280</t>
  </si>
  <si>
    <t>Meißen, Landkreis</t>
  </si>
  <si>
    <t>DED26</t>
  </si>
  <si>
    <t>14284</t>
  </si>
  <si>
    <t>Niederschlesischer Oberlausitzkreis</t>
  </si>
  <si>
    <t>DED27</t>
  </si>
  <si>
    <t>14285</t>
  </si>
  <si>
    <t>Riesa-Großenhain, Landkreis</t>
  </si>
  <si>
    <t>DED28</t>
  </si>
  <si>
    <t>14286</t>
  </si>
  <si>
    <t>Löbau-Zittau, Landkreis</t>
  </si>
  <si>
    <t>DED29</t>
  </si>
  <si>
    <t>14287</t>
  </si>
  <si>
    <t>Sächsische Schweiz, Landkreis</t>
  </si>
  <si>
    <t>DED2A</t>
  </si>
  <si>
    <t>14290</t>
  </si>
  <si>
    <t>Weißeritzkreis</t>
  </si>
  <si>
    <t>DED2B</t>
  </si>
  <si>
    <t>14292</t>
  </si>
  <si>
    <t>Kamenz, Landkreis</t>
  </si>
  <si>
    <t>DED3</t>
  </si>
  <si>
    <t>143</t>
  </si>
  <si>
    <t>Leipzig, Regierungsbezirk</t>
  </si>
  <si>
    <t>DED31</t>
  </si>
  <si>
    <t>14365</t>
  </si>
  <si>
    <t>Leipzig, Kreisfreie Stadt</t>
  </si>
  <si>
    <t>DED32</t>
  </si>
  <si>
    <t>14374</t>
  </si>
  <si>
    <t>Delitzsch, Landkreis</t>
  </si>
  <si>
    <t>DED33</t>
  </si>
  <si>
    <t>14375</t>
  </si>
  <si>
    <t>Döbeln, Landkreis</t>
  </si>
  <si>
    <t>DED34</t>
  </si>
  <si>
    <t>14379</t>
  </si>
  <si>
    <t>Leipziger Land, Landkreis</t>
  </si>
  <si>
    <t>DED35</t>
  </si>
  <si>
    <t>14383</t>
  </si>
  <si>
    <t>Muldentalkreis</t>
  </si>
  <si>
    <t>DED36</t>
  </si>
  <si>
    <t>14389</t>
  </si>
  <si>
    <t>Torgau-Oschatz, Landkreis</t>
  </si>
  <si>
    <t>DEE</t>
  </si>
  <si>
    <t>15</t>
  </si>
  <si>
    <t>DEE1</t>
  </si>
  <si>
    <t>151</t>
  </si>
  <si>
    <t>Statistische Region Dessau</t>
  </si>
  <si>
    <t>DEE11</t>
  </si>
  <si>
    <t>15101</t>
  </si>
  <si>
    <t>Dessau, Kreisfreie Stadt</t>
  </si>
  <si>
    <t>DEE12</t>
  </si>
  <si>
    <t>15151</t>
  </si>
  <si>
    <t>Anhalt-Zerbst, Kreis</t>
  </si>
  <si>
    <t>DEE13</t>
  </si>
  <si>
    <t>15153</t>
  </si>
  <si>
    <t>Bernburg, Kreis</t>
  </si>
  <si>
    <t>DEE14</t>
  </si>
  <si>
    <t>15154</t>
  </si>
  <si>
    <t>Bitterfeld, Kreis</t>
  </si>
  <si>
    <t>DEE15</t>
  </si>
  <si>
    <t>15159</t>
  </si>
  <si>
    <t>Köthen, Kreis</t>
  </si>
  <si>
    <t>DEE16</t>
  </si>
  <si>
    <t>15171</t>
  </si>
  <si>
    <t>Wittenberg, Kreis</t>
  </si>
  <si>
    <t>DEE2</t>
  </si>
  <si>
    <t>152</t>
  </si>
  <si>
    <t>Statistische Region Halle</t>
  </si>
  <si>
    <t>DEE21</t>
  </si>
  <si>
    <t>15202</t>
  </si>
  <si>
    <t>Halle (Saale), Kreisfreie Stadt</t>
  </si>
  <si>
    <t>DEE22</t>
  </si>
  <si>
    <t>15256</t>
  </si>
  <si>
    <t>Burgenlandkreis</t>
  </si>
  <si>
    <t>DEE23</t>
  </si>
  <si>
    <t>15260</t>
  </si>
  <si>
    <t>Mansfelder Land, Kreis</t>
  </si>
  <si>
    <t>DEE24</t>
  </si>
  <si>
    <t>15261</t>
  </si>
  <si>
    <t>Merseburg-Querfurt, Kreis</t>
  </si>
  <si>
    <t>DEE25</t>
  </si>
  <si>
    <t>15265</t>
  </si>
  <si>
    <t>Saalkreis</t>
  </si>
  <si>
    <t>DEE26</t>
  </si>
  <si>
    <t>15266</t>
  </si>
  <si>
    <t>Sangerhausen, Kreis</t>
  </si>
  <si>
    <t>DEE27</t>
  </si>
  <si>
    <t>15268</t>
  </si>
  <si>
    <t>Weißenfels, Kreis</t>
  </si>
  <si>
    <t>DEE3</t>
  </si>
  <si>
    <t>153</t>
  </si>
  <si>
    <t>Statistische Region Magdeburg</t>
  </si>
  <si>
    <t>DEE31</t>
  </si>
  <si>
    <t>15303</t>
  </si>
  <si>
    <t>Magdeburg, Landeshauptstadt</t>
  </si>
  <si>
    <t>DEE32</t>
  </si>
  <si>
    <t>15352</t>
  </si>
  <si>
    <t>Aschersleben-Staßfurt, Kreis</t>
  </si>
  <si>
    <t>DEE33</t>
  </si>
  <si>
    <t>15355</t>
  </si>
  <si>
    <t>Bördekreis</t>
  </si>
  <si>
    <t>DEE34</t>
  </si>
  <si>
    <t>15357</t>
  </si>
  <si>
    <t>Halberstadt, Kreis</t>
  </si>
  <si>
    <t>DEE35</t>
  </si>
  <si>
    <t>15358</t>
  </si>
  <si>
    <t>Jerichower Land, Kreis</t>
  </si>
  <si>
    <t>DEE36</t>
  </si>
  <si>
    <t>15362</t>
  </si>
  <si>
    <t>Ohrekreis</t>
  </si>
  <si>
    <t>DEE37</t>
  </si>
  <si>
    <t>15363</t>
  </si>
  <si>
    <t>Stendal, Kreis</t>
  </si>
  <si>
    <t>DEE38</t>
  </si>
  <si>
    <t>15364</t>
  </si>
  <si>
    <t>Quedlinburg, Kreis</t>
  </si>
  <si>
    <t>DEE39</t>
  </si>
  <si>
    <t>15367</t>
  </si>
  <si>
    <t>Schönebeck, Kreis</t>
  </si>
  <si>
    <t>DEE3A</t>
  </si>
  <si>
    <t>15369</t>
  </si>
  <si>
    <t>Wernigerode, Kreis</t>
  </si>
  <si>
    <t>DEE3B</t>
  </si>
  <si>
    <t>15370</t>
  </si>
  <si>
    <t>Altmarkkreis Salzwedel, Kreis</t>
  </si>
  <si>
    <t>DEF</t>
  </si>
  <si>
    <t>01</t>
  </si>
  <si>
    <t>Schleswig-Holstein</t>
  </si>
  <si>
    <t>DEF01</t>
  </si>
  <si>
    <t>01001</t>
  </si>
  <si>
    <t>Flensburg, Kreisfreie Stadt</t>
  </si>
  <si>
    <t>DEF02</t>
  </si>
  <si>
    <t>01002</t>
  </si>
  <si>
    <t>Kiel, Landeshauptstadt, Kreisfreie Stadt</t>
  </si>
  <si>
    <t>DEF03</t>
  </si>
  <si>
    <t>01003</t>
  </si>
  <si>
    <t>Lübeck, Hansestadt, Kreisfreie Stadt</t>
  </si>
  <si>
    <t>DEF04</t>
  </si>
  <si>
    <t>01004</t>
  </si>
  <si>
    <t>Neumünster, Kreisfreie Stadt</t>
  </si>
  <si>
    <t>DEF05</t>
  </si>
  <si>
    <t>01051</t>
  </si>
  <si>
    <t>Dithmarschen, Landkreis</t>
  </si>
  <si>
    <t>DEF06</t>
  </si>
  <si>
    <t>01053</t>
  </si>
  <si>
    <t>Herzogtum Lauenburg, Landkreis</t>
  </si>
  <si>
    <t>DEF07</t>
  </si>
  <si>
    <t>01054</t>
  </si>
  <si>
    <t>Nordfriesland, Landkreis</t>
  </si>
  <si>
    <t>DEF08</t>
  </si>
  <si>
    <t>01055</t>
  </si>
  <si>
    <t>Ostholstein, Landkreis</t>
  </si>
  <si>
    <t>DEF09</t>
  </si>
  <si>
    <t>01056</t>
  </si>
  <si>
    <t>Pinneberg, Landkreis</t>
  </si>
  <si>
    <t>DEF0A</t>
  </si>
  <si>
    <t>01057</t>
  </si>
  <si>
    <t>Plön, Landkreis</t>
  </si>
  <si>
    <t>DEF0B</t>
  </si>
  <si>
    <t>01058</t>
  </si>
  <si>
    <t>Rendsburg-Eckernförde, Landkreis</t>
  </si>
  <si>
    <t>DEF0C</t>
  </si>
  <si>
    <t>01059</t>
  </si>
  <si>
    <t>Schleswig-Flensburg, Landkreis</t>
  </si>
  <si>
    <t>DEF0D</t>
  </si>
  <si>
    <t>01060</t>
  </si>
  <si>
    <t>Segeberg, Landkreis</t>
  </si>
  <si>
    <t>DEF0E</t>
  </si>
  <si>
    <t>01061</t>
  </si>
  <si>
    <t>Steinburg, Landkreis</t>
  </si>
  <si>
    <t>DEF0F</t>
  </si>
  <si>
    <t>01062</t>
  </si>
  <si>
    <t>Stormarn, Landkreis</t>
  </si>
  <si>
    <t>DEG</t>
  </si>
  <si>
    <t>16</t>
  </si>
  <si>
    <t>Thüringen</t>
  </si>
  <si>
    <t>DEG01</t>
  </si>
  <si>
    <t>16051</t>
  </si>
  <si>
    <t>Erfurt, Kreisfreie Stadt</t>
  </si>
  <si>
    <t>DEG02</t>
  </si>
  <si>
    <t>16052</t>
  </si>
  <si>
    <t>Gera, Kreisfreie Stadt</t>
  </si>
  <si>
    <t>DEG03</t>
  </si>
  <si>
    <t>16053</t>
  </si>
  <si>
    <t>Jena, Kreisfreie Stadt</t>
  </si>
  <si>
    <t>DEG04</t>
  </si>
  <si>
    <t>16054</t>
  </si>
  <si>
    <t>Suhl, Kreisfreie Stadt</t>
  </si>
  <si>
    <t>DEG05</t>
  </si>
  <si>
    <t>16055</t>
  </si>
  <si>
    <t>Weimar, Kreisfreie Stadt</t>
  </si>
  <si>
    <t>DEG0N</t>
  </si>
  <si>
    <t>16056</t>
  </si>
  <si>
    <t>Eisenach, Kreisfreie Stadt</t>
  </si>
  <si>
    <t>DEG06</t>
  </si>
  <si>
    <t>16061</t>
  </si>
  <si>
    <t>Eichsfeld, Kreis</t>
  </si>
  <si>
    <t>DEG07</t>
  </si>
  <si>
    <t>16062</t>
  </si>
  <si>
    <t>Nordhausen, Kreis</t>
  </si>
  <si>
    <t>DEG0P</t>
  </si>
  <si>
    <t>16063</t>
  </si>
  <si>
    <t>Wartburgkreis</t>
  </si>
  <si>
    <t>DEG09</t>
  </si>
  <si>
    <t>16064</t>
  </si>
  <si>
    <t>Unstrut-Hainich-Kreis</t>
  </si>
  <si>
    <t>DEG0A</t>
  </si>
  <si>
    <t>16065</t>
  </si>
  <si>
    <t>Kyffhäuserkreis</t>
  </si>
  <si>
    <t>DEG0B</t>
  </si>
  <si>
    <t>16066</t>
  </si>
  <si>
    <t>Schmalkalden-Meiningen, Kreis</t>
  </si>
  <si>
    <t>DEG0C</t>
  </si>
  <si>
    <t>16067</t>
  </si>
  <si>
    <t>Gotha, Kreis</t>
  </si>
  <si>
    <t>DEG0D</t>
  </si>
  <si>
    <t>16068</t>
  </si>
  <si>
    <t>Sömmerda, Kreis</t>
  </si>
  <si>
    <t>DEG0E</t>
  </si>
  <si>
    <t>16069</t>
  </si>
  <si>
    <t>Hildburghausen, Kreis</t>
  </si>
  <si>
    <t>DEG0F</t>
  </si>
  <si>
    <t>16070</t>
  </si>
  <si>
    <t>Ilm-Kreis</t>
  </si>
  <si>
    <t>DEG0G</t>
  </si>
  <si>
    <t>16071</t>
  </si>
  <si>
    <t>Weimarer-Land, Kreis</t>
  </si>
  <si>
    <t>DEG0H</t>
  </si>
  <si>
    <t>16072</t>
  </si>
  <si>
    <t>Sonneberg, Kreis</t>
  </si>
  <si>
    <t>DEG0I</t>
  </si>
  <si>
    <t>16073</t>
  </si>
  <si>
    <t>Saalfeld-Rudolstadt, Kreis</t>
  </si>
  <si>
    <t>DEG0J</t>
  </si>
  <si>
    <t>16074</t>
  </si>
  <si>
    <t>Saale-Holzland-Kreis</t>
  </si>
  <si>
    <t>DEG0K</t>
  </si>
  <si>
    <t>16075</t>
  </si>
  <si>
    <t>Saale-Orla-Kreis</t>
  </si>
  <si>
    <t>DEG0L</t>
  </si>
  <si>
    <t>16076</t>
  </si>
  <si>
    <t>Greiz, Kreis</t>
  </si>
  <si>
    <t>DEG0M</t>
  </si>
  <si>
    <t>16077</t>
  </si>
  <si>
    <t>Altenburger Land, Kreis</t>
  </si>
  <si>
    <t>DE</t>
  </si>
  <si>
    <t>17</t>
  </si>
  <si>
    <t>Deutschland</t>
  </si>
  <si>
    <t>.</t>
  </si>
  <si>
    <t>X</t>
  </si>
  <si>
    <t>2. Bruttolöhne und -gehälter (Inland) nach Wirtschaftsbereichen</t>
  </si>
  <si>
    <t>3. Arbeitnehmerentgelt (Inland) insgesamt je Arbeitnehmer</t>
  </si>
  <si>
    <t xml:space="preserve">      in EUR</t>
  </si>
  <si>
    <t>4. Bruttolöhne und -gehälter (Inland) insgesamt je Arbeitnehmer</t>
  </si>
  <si>
    <t xml:space="preserve">5. Arbeitnehmer (Inland) insgesamt </t>
  </si>
  <si>
    <r>
      <t xml:space="preserve">Die </t>
    </r>
    <r>
      <rPr>
        <b/>
        <sz val="10"/>
        <rFont val="Arial"/>
        <family val="2"/>
      </rPr>
      <t>Bruttoanlageinvestitionen</t>
    </r>
    <r>
      <rPr>
        <sz val="10"/>
        <rFont val="Arial"/>
      </rPr>
      <t xml:space="preserve"> umfassen den Erwerb von dauerhaften und reproduzierbaren Produktionsmitteln sowie selbst erstellte Anlagen und größere Wert steigernde Reparaturen. Es werden auch gewisse Werterhöhungen an nichtproduzierten Vermögensgütern berücksichtigt, insbesondere erhebliche Verbesserungen an Grund und Boden (z. B. Trockenlegung von Marschland etc.). Militärische Anlagen werden berücksichtigt, soweit sie zivil nutzbar sind. Als dauerhaft gelten diejenigen Produktionsmittel, deren Nutzungsdauer mehr als ein Jahr beträgt. Die Bruttoanlageinvestitionen setzen sich aus dem Erwerb neuer Anlagen und dem Saldo aus Käufen und Verkäufen von gebrauchten Anlagen zusammen. Da ein vollständiger Nachweis der Transaktionen mit gebrauchten Anlagen zwischen den investierenden Wirt</t>
    </r>
    <r>
      <rPr>
        <sz val="10"/>
        <rFont val="Arial"/>
        <family val="2"/>
      </rPr>
      <t xml:space="preserve">schaftsbereichen mangels statistischer Unterlagen nicht möglich ist, können die Anlageinvestitionen nach Wirtschaftsbereichen nur auf Grundlage neuer Anlagen dargestellt werden.  </t>
    </r>
  </si>
  <si>
    <t>siehe auch Neue Anlagen</t>
  </si>
  <si>
    <r>
      <t xml:space="preserve">Das </t>
    </r>
    <r>
      <rPr>
        <b/>
        <sz val="10"/>
        <rFont val="Arial"/>
      </rPr>
      <t>Bruttoinlandsprodukt</t>
    </r>
    <r>
      <rPr>
        <sz val="10"/>
        <rFont val="Arial"/>
      </rPr>
      <t xml:space="preserve"> umfasst den Wert aller innerhalb eines Wirtschaftsgebietes während einer bestimmten Periode produzierten Waren und Dienstleistungen. Es entspricht der Bruttowertschöpfung aller Wirtschaftsbereiche zuzüglich der Gütersteuern und abzüglich der Gütersubventionen. Die </t>
    </r>
    <r>
      <rPr>
        <b/>
        <sz val="10"/>
        <rFont val="Arial"/>
        <family val="2"/>
      </rPr>
      <t>Bruttowertschöpfung</t>
    </r>
    <r>
      <rPr>
        <sz val="10"/>
        <rFont val="Arial"/>
      </rPr>
      <t xml:space="preserve">, die zu Herstellungspreisen bewertet wird, ergibt sich für jeden Wirtschaftsbereich aus dem Bruttoproduktionswert zu Herstellungspreisen abzüglich der Vorleistungen zu Anschaffungspreisen. </t>
    </r>
  </si>
  <si>
    <r>
      <t xml:space="preserve">Ein </t>
    </r>
    <r>
      <rPr>
        <b/>
        <sz val="10"/>
        <rFont val="Arial"/>
        <family val="2"/>
      </rPr>
      <t>Kettenindex</t>
    </r>
    <r>
      <rPr>
        <sz val="10"/>
        <rFont val="Arial"/>
        <family val="2"/>
      </rPr>
      <t xml:space="preserve"> ergibt sich aus der Multiplikation von Teilindizes (Wachstumsfaktoren), die sich jeweils auf das Vorjahr beziehen und somit ein jährlich wechselndes Wägungsschema haben. Er wird auf ein Referenzjahr bezogen (derzeit 2000) und gibt für das jeweilige Berichtsjahr an, wie sich z. B. das preisbereinigte Wirtschaftswachstum seit dem Referenzjahr entwickelt hat.</t>
    </r>
  </si>
  <si>
    <r>
      <t xml:space="preserve">Die Waren und Dienstleistungen können </t>
    </r>
    <r>
      <rPr>
        <b/>
        <sz val="10"/>
        <rFont val="Arial"/>
        <family val="2"/>
      </rPr>
      <t>in jeweiligen Preisen</t>
    </r>
    <r>
      <rPr>
        <sz val="10"/>
        <rFont val="Arial"/>
        <family val="2"/>
      </rPr>
      <t xml:space="preserve">, d. h. in Preisen des jeweiligen Berichtsjahres, oder preisbereinigt und somit frei von Preiseinflüssen dargestellt werden. Die Preisbereinigung erfolgt neuerdings auf der Grundlage einer jährlich wechselnden Preisbasis </t>
    </r>
    <r>
      <rPr>
        <b/>
        <sz val="10"/>
        <rFont val="Arial"/>
        <family val="2"/>
      </rPr>
      <t>(Vorjahrespreisbasis)</t>
    </r>
    <r>
      <rPr>
        <sz val="10"/>
        <rFont val="Arial"/>
        <family val="2"/>
      </rPr>
      <t>, die weitgehend die bisherige Berechnung in konstanten Preisen ersetzt.</t>
    </r>
  </si>
  <si>
    <r>
      <t xml:space="preserve">Der jahresdurchschnittliche Bestand an Bruttoanlagevermögen in Preisen von 2000 wird als </t>
    </r>
    <r>
      <rPr>
        <b/>
        <sz val="10"/>
        <rFont val="Arial"/>
        <family val="2"/>
      </rPr>
      <t>Kapitalstock</t>
    </r>
    <r>
      <rPr>
        <sz val="10"/>
        <rFont val="Arial"/>
        <family val="2"/>
      </rPr>
      <t xml:space="preserve"> bezeichnet. Er wird als Mittelwert aus dem Jahresanfangsbestand des Berichtsjahres und dem Jahresanfangsbestand des folgenden Jahres berechnet. Diese Größe wird als Maß für den Einsatz des Produktionsfaktors Kapital im Produktionsprozess verwendet.</t>
    </r>
  </si>
  <si>
    <t>Zurück zum Inhaltsverzeichnis</t>
  </si>
  <si>
    <t>siehe auch Kapitalstock,</t>
  </si>
  <si>
    <t>Brutto-/Nettoanlagevermögen,</t>
  </si>
  <si>
    <t>siehe auch Bruttoanlageinvestitionen</t>
  </si>
  <si>
    <t>siehe auch Anlagevermögen</t>
  </si>
  <si>
    <t>Hinweis</t>
  </si>
  <si>
    <t xml:space="preserve">Statistisches Landesamt </t>
  </si>
  <si>
    <t>Niedersächsisches Landesamt</t>
  </si>
  <si>
    <t>Baden-Württemberg</t>
  </si>
  <si>
    <t>für Statistik</t>
  </si>
  <si>
    <t>Böblinger Straße 68</t>
  </si>
  <si>
    <t>Göttinger Chaussee 76</t>
  </si>
  <si>
    <t>70199 Stuttgart</t>
  </si>
  <si>
    <t>30453 Hannover</t>
  </si>
  <si>
    <t>Bayerisches Landesamt für Statistik</t>
  </si>
  <si>
    <t>Landesamt für Datenverarbeitung</t>
  </si>
  <si>
    <t>und Datenverarbeitung</t>
  </si>
  <si>
    <t>und Statistik Nordrhein-Westfalen</t>
  </si>
  <si>
    <t>Neuhauser Straße 8</t>
  </si>
  <si>
    <t>Mauerstraße 51</t>
  </si>
  <si>
    <t>80331 München</t>
  </si>
  <si>
    <t>40476 Düsseldorf</t>
  </si>
  <si>
    <t>Statistisches Landesamt Berlin</t>
  </si>
  <si>
    <t>Statistisches Landesamt Saarland</t>
  </si>
  <si>
    <t>Alt-Friedrichsfelde 60</t>
  </si>
  <si>
    <t>Virchowstraße 7</t>
  </si>
  <si>
    <t>10315 Berlin</t>
  </si>
  <si>
    <t>66119 Saarbrücken</t>
  </si>
  <si>
    <t>Landesbetrieb für Datenverarbeitung und</t>
  </si>
  <si>
    <t>Statistik Brandenburg</t>
  </si>
  <si>
    <t>Dortustraße 46</t>
  </si>
  <si>
    <t>Mainzer Straße 14 – 16</t>
  </si>
  <si>
    <t>14467 Potsdam</t>
  </si>
  <si>
    <t>56130 Bad Ems</t>
  </si>
  <si>
    <t>Statistisches Landesamt</t>
  </si>
  <si>
    <t>des Freistaates Sachsen</t>
  </si>
  <si>
    <t>An der Weide 14 – 16</t>
  </si>
  <si>
    <t>Macherstraße 63</t>
  </si>
  <si>
    <t>28195 Bremen</t>
  </si>
  <si>
    <t>01917 Kamenz</t>
  </si>
  <si>
    <t>Mecklenburg-Vorpommern</t>
  </si>
  <si>
    <t>Lübecker Straße 287</t>
  </si>
  <si>
    <t>Merseburger Straße 2</t>
  </si>
  <si>
    <t>19059 Schwerin</t>
  </si>
  <si>
    <t xml:space="preserve">06112 Halle </t>
  </si>
  <si>
    <t>Hessisches Statistisches Landesamt</t>
  </si>
  <si>
    <t>Thüringer Landesamt für Statistik</t>
  </si>
  <si>
    <t>Rheinstraße 35/37</t>
  </si>
  <si>
    <t>Europaplatz 3</t>
  </si>
  <si>
    <t>65185 Wiesbaden</t>
  </si>
  <si>
    <t>99091 Erfurt</t>
  </si>
  <si>
    <t>Statistisches Amt für Hamburg</t>
  </si>
  <si>
    <t>Statistisches Bundesamt</t>
  </si>
  <si>
    <t>und Schleswig-Holstein</t>
  </si>
  <si>
    <t>Gustav-Stresemann-Ring 11</t>
  </si>
  <si>
    <t>Standort Hamburg</t>
  </si>
  <si>
    <t>65189 Wiesbaden</t>
  </si>
  <si>
    <t>Steckelhörn 12</t>
  </si>
  <si>
    <t>20457 Hamburg</t>
  </si>
  <si>
    <t>Bürgeramt, Statistik und Wahlen</t>
  </si>
  <si>
    <t>Standort Kiel</t>
  </si>
  <si>
    <t>Zeil 3</t>
  </si>
  <si>
    <t>Fröbelstraße 15 – 17</t>
  </si>
  <si>
    <t>60313 Frankfurt a.M.</t>
  </si>
  <si>
    <t>24113 Kiel</t>
  </si>
  <si>
    <t>Definitionen</t>
  </si>
  <si>
    <t>Vorwort</t>
  </si>
  <si>
    <t xml:space="preserve">Für nichtgewerbliche Zwecke sind Vervielfältigung und unentgeltliche Verbreitung, auch auszugsweise, mit Quellenangabe gestattet. Die Verbreitung, auch auszugsweise, über elektronische Systeme/Datenträger bedarf der vorherigen Zustimmung. Alle übrigen Rechte bleiben vorbehalten. </t>
  </si>
  <si>
    <t>Die beiliegenden Ergebnisse werden Ihnen auf elektronischem Wege zur Verfügung gestellt und dürfen in dieser Form nur für eigene Berechnungen verwendet werden. Die Veröffentlichung bzw. Weitergabe der Wertangaben, die auf "1000 EUR" lauten, darf nur in "Mill. EUR" erfolgen. Bei den Angaben zu den Erwerbstätigen/Arbeitnehmern, wiedergegeben in "absoluten" Zahlen, ist die Veröffentlichung bzw. Weitergabe nur in "1000 plus 1 Nachkommastelle" gestattet. Entsprechend dürfen die geleisteten Arbeitsstunden, wiedergegeben in "1000", nur in "Mill. plus 1 Nachkommastelle" veröffentlicht bzw. weitergegeben werden.</t>
  </si>
  <si>
    <t>siehe Brutto-/Nettoanlagevermögen</t>
  </si>
  <si>
    <r>
      <t xml:space="preserve">Die </t>
    </r>
    <r>
      <rPr>
        <b/>
        <sz val="10"/>
        <rFont val="Arial"/>
        <family val="2"/>
      </rPr>
      <t>neuen Anlagen</t>
    </r>
    <r>
      <rPr>
        <sz val="10"/>
        <rFont val="Arial"/>
      </rPr>
      <t xml:space="preserve"> gliedern sich in Ausrüstungen, sonstige Anlagen und Bauten. Zu den Ausrüstungen zählen Maschinen, maschinelle Anlagen, Betriebs- und Geschäftsausstattungen, Fahrzeuge sowie ähnliche nicht fest mit den Bauten verbundene Anlagen. Die sonstigen Anlagen umfassen Investitionen in immaterielle Anlagegüter (z. B. Computerprogramme und Urheberrechte), Nutztiere und Nutzpflanzungen sowie Grundstücksübertragungskosten für unbebauten Grund und Boden.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r>
  </si>
  <si>
    <t xml:space="preserve"> in 1000 Personen</t>
  </si>
  <si>
    <r>
      <t xml:space="preserve">Das </t>
    </r>
    <r>
      <rPr>
        <b/>
        <sz val="10"/>
        <rFont val="Arial"/>
        <family val="2"/>
      </rPr>
      <t>Arbeitsvolumen</t>
    </r>
    <r>
      <rPr>
        <sz val="10"/>
        <rFont val="Arial"/>
      </rPr>
      <t xml:space="preserve"> umfasst die tatsächlich geleistete Arbeitszeit aller Erwerbstätigen, die als Arbeitnehmer (Arbeiter, Angestellte, Beamte, Richter, geringfügig Beschäftigte, Soldaten) oder als Selbstständige bzw. als mithelfende Familienangehörige eine auf wirtschaftlichen Erwerb gerichtete Tätigkeit ausüben. Hierzu zählen auch die geleisteten Arbeitsstunden von Personen mit mehreren gleichzeitigen Beschäftigungsverhältnissen. Hingegen gehören die bezahlten, aber nicht geleisteten Arbeitsstunden, beispielsweise Jahresurlaub, Erziehungsurlaub, Feiertage, Kurzarbeit oder krankheitsbedingte Abwesenheit nicht zum Arbeitsvolumen. Ebenfalls nicht erfasst werden die nicht bezahlten Pausen für das Einnehmen von Mahlzeiten sowie die Zeit für die Fahrten von der Wohnung zum Arbeitsplatz und zurück. Das Arbeitsvolumen umfasst somit die Gesamtzahl der während des Rechnungszeitraums am Arbeitsplatz (Beschäftigungsfall) von Arbeitnehmern und Selbstständigen innerhalb einer Region tatsächlich geleisteten Stunden. Es berücksichtigt weder Intensität noch Qualität der geleisteten Arbeit. </t>
    </r>
  </si>
  <si>
    <r>
      <t xml:space="preserve">Als </t>
    </r>
    <r>
      <rPr>
        <b/>
        <sz val="10"/>
        <rFont val="Arial"/>
        <family val="2"/>
      </rPr>
      <t>Erwerbstätige</t>
    </r>
    <r>
      <rPr>
        <sz val="10"/>
        <rFont val="Arial"/>
      </rPr>
      <t xml:space="preserve"> (Inland) werden alle Personen angesehen, die innerhalb eines Wirtschaftsgebietes einer Erwerbstätigkeit oder mehreren Erwerbstätigkeiten nachgehen, unabhängig von der Dauer der tatsächlich geleisteten oder vertragsmäßig zu leistenden wöchentlichen Arbeitszeit. Nach der Stellung im Beruf wird unterschieden zwischen Selbstständigen und mithelfenden Familienangehörigen sowie Arbeitnehmern (Arbeiter und Angestellte, geringfügig Beschäftigte, Beamte). Bei den Erwerbstätigen (Inländer) wird die Erwerbstätigkeit im Gegensatz zum </t>
    </r>
    <r>
      <rPr>
        <b/>
        <sz val="10"/>
        <rFont val="Arial"/>
        <family val="2"/>
      </rPr>
      <t>Inlandskonzept</t>
    </r>
    <r>
      <rPr>
        <sz val="10"/>
        <rFont val="Arial"/>
      </rPr>
      <t xml:space="preserve"> nicht nach dem Arbeitsort, sondern nach dem Wohnort festgestellt. </t>
    </r>
  </si>
  <si>
    <t>Stichworte</t>
  </si>
  <si>
    <t>Anlagevermögen</t>
  </si>
  <si>
    <t>Arbeitnehmer</t>
  </si>
  <si>
    <t>Arbeitnehmerentgelt</t>
  </si>
  <si>
    <t>Arbeitsvolumen</t>
  </si>
  <si>
    <t>Bruttoanlageinvestitionen</t>
  </si>
  <si>
    <t>Bruttolöhne und -gehälter</t>
  </si>
  <si>
    <t>Bruttonationaleinkommen</t>
  </si>
  <si>
    <t>Bruttoanlagevermögen</t>
  </si>
  <si>
    <t>Bruttosozialprodukt</t>
  </si>
  <si>
    <t>Bruttowertschöpfung</t>
  </si>
  <si>
    <t>Erwerbstätige</t>
  </si>
  <si>
    <t>Inlandskonzept</t>
  </si>
  <si>
    <t>Kapitalintensität</t>
  </si>
  <si>
    <t>Kapitalstock</t>
  </si>
  <si>
    <t>Konsumausgaben des Staates</t>
  </si>
  <si>
    <t>Modernitätsgrad</t>
  </si>
  <si>
    <t>Nettoanlagevermögen</t>
  </si>
  <si>
    <t>Neue Anlagen</t>
  </si>
  <si>
    <t>Neue Ausrüstungen und sonstige Anlagen</t>
  </si>
  <si>
    <t>Neue Bauten</t>
  </si>
  <si>
    <t>Preiskonzept</t>
  </si>
  <si>
    <t>Primäreinkommen der privaten Haushalte</t>
  </si>
  <si>
    <t>Private Konsumausgaben</t>
  </si>
  <si>
    <t>Sozialbeiträge der Arbeitgeber</t>
  </si>
  <si>
    <t>Sparen</t>
  </si>
  <si>
    <t>Sparquote</t>
  </si>
  <si>
    <t>Verfügbares Einkommen</t>
  </si>
  <si>
    <t>Volkseinkommen</t>
  </si>
  <si>
    <t>nach oben</t>
  </si>
  <si>
    <t>Titel</t>
  </si>
  <si>
    <t>Wiederbeschaffungspreise</t>
  </si>
  <si>
    <t xml:space="preserve">Arbeitnehmer (Inländer) </t>
  </si>
  <si>
    <t>siehe Erwerbstätige</t>
  </si>
  <si>
    <t>Arbeitnehmer-
entgelt</t>
  </si>
  <si>
    <t>Zeichenerklärung</t>
  </si>
  <si>
    <t>0   Zahl ungleich Null, jedoch kleiner als die Hälfte von 1 in der letzten ausgewiesenen Stelle</t>
  </si>
  <si>
    <t>.    Zahl unbekannt oder geheim zu halten</t>
  </si>
  <si>
    <t>x   Tabellenfach gesperrt, weil Aussage nicht sinnvoll</t>
  </si>
  <si>
    <t>Abweichungen in den Summen erklären sich durch Runden der Zahlen.</t>
  </si>
  <si>
    <t>Begriffsdefinitionen und</t>
  </si>
  <si>
    <r>
      <t xml:space="preserve">Das </t>
    </r>
    <r>
      <rPr>
        <b/>
        <sz val="10"/>
        <rFont val="Arial"/>
        <family val="2"/>
      </rPr>
      <t>Arbeitnehmerentgelt</t>
    </r>
    <r>
      <rPr>
        <sz val="10"/>
        <rFont val="Arial"/>
      </rPr>
      <t xml:space="preserve">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r>
  </si>
  <si>
    <t>Bruttoanlage-
investitionen</t>
  </si>
  <si>
    <t>Bruttoinlands-
produkt, Bruttowert-
schöpfung</t>
  </si>
  <si>
    <t>Bruttolöhne und 
-gehälter</t>
  </si>
  <si>
    <t>Bruttonational-
einkommen</t>
  </si>
  <si>
    <t>Brutto-/Netto-
anlagevermögen</t>
  </si>
  <si>
    <t>siehe Bruttonationaleinkommen</t>
  </si>
  <si>
    <r>
      <t xml:space="preserve">Die </t>
    </r>
    <r>
      <rPr>
        <b/>
        <sz val="10"/>
        <rFont val="Arial"/>
        <family val="2"/>
      </rPr>
      <t>Konsumausgaben des Staates</t>
    </r>
    <r>
      <rPr>
        <sz val="10"/>
        <rFont val="Arial"/>
      </rPr>
      <t xml:space="preserve"> entsprechen dem Wert der Güter, die vom Staat selbst produziert werden, (jedoch ohne selbst erstellte Anlagen und Verkäufe) sowie den Ausgaben für Güter, die als soziale Sachtransfers den privaten Haushalten für ihren Konsum zur Verfügung gestellt werden.</t>
    </r>
  </si>
  <si>
    <t>siehe Neue Anlagen</t>
  </si>
  <si>
    <t>Impressum</t>
  </si>
  <si>
    <t>Sparen, Sparquote</t>
  </si>
  <si>
    <r>
      <t xml:space="preserve">Der überwiegende Teil des Verfügbaren Einkommens der privaten Haushalte wird konsumiert. Der nicht konsumierte Teil des Verfügbaren Einkommens zuzüglich der Zunahme betrieblicher Versorgungsansprüche stellt das </t>
    </r>
    <r>
      <rPr>
        <b/>
        <sz val="10"/>
        <rFont val="Arial"/>
        <family val="2"/>
      </rPr>
      <t>Sparen</t>
    </r>
    <r>
      <rPr>
        <sz val="10"/>
        <rFont val="Arial"/>
      </rPr>
      <t xml:space="preserve"> der privaten Haushalte dar. Die Relation aus dem so ermittelten Sparen zu dem Verfügbaren Einkommen (letzteres erhöht um die Zunahme der betrieblichen Versorgungsansprüche) wird als </t>
    </r>
    <r>
      <rPr>
        <b/>
        <sz val="10"/>
        <rFont val="Arial"/>
        <family val="2"/>
      </rPr>
      <t>Sparquote</t>
    </r>
    <r>
      <rPr>
        <sz val="10"/>
        <rFont val="Arial"/>
      </rPr>
      <t xml:space="preserve"> der privaten Haushalte bezeichnet. </t>
    </r>
  </si>
  <si>
    <r>
      <t xml:space="preserve">Das </t>
    </r>
    <r>
      <rPr>
        <b/>
        <sz val="10"/>
        <rFont val="Arial"/>
        <family val="2"/>
      </rPr>
      <t>Verfügbare Einkommen</t>
    </r>
    <r>
      <rPr>
        <sz val="10"/>
        <rFont val="Arial"/>
      </rPr>
      <t xml:space="preserve">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r>
  </si>
  <si>
    <t>Wiederbe-schaffungspreise</t>
  </si>
  <si>
    <t>Bremen</t>
  </si>
  <si>
    <t>Rheinland-Pfalz</t>
  </si>
  <si>
    <t>Sachsen-Anhalt</t>
  </si>
  <si>
    <t>Inhaltsverzeichnis</t>
  </si>
  <si>
    <t>Anschriftenverzeichnis</t>
  </si>
  <si>
    <t>Datenangebot des Arbeitskreises VGR d L</t>
  </si>
  <si>
    <t>Schematische Darstellung der wichtigsten VGR-Begriffe nach ESVG 1995</t>
  </si>
  <si>
    <t>Bruttoinlandsprodukt</t>
  </si>
  <si>
    <t>Einwohner</t>
  </si>
  <si>
    <t>Ergebnisse der Revision 2005</t>
  </si>
  <si>
    <t>Arbeitsproduktivität</t>
  </si>
  <si>
    <r>
      <t xml:space="preserve">Das </t>
    </r>
    <r>
      <rPr>
        <b/>
        <sz val="10"/>
        <rFont val="Arial"/>
        <family val="2"/>
      </rPr>
      <t>Anlagevermögen</t>
    </r>
    <r>
      <rPr>
        <sz val="10"/>
        <rFont val="Arial"/>
      </rPr>
      <t xml:space="preserve">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t>
    </r>
    <r>
      <rPr>
        <b/>
        <sz val="10"/>
        <rFont val="Arial"/>
        <family val="2"/>
      </rPr>
      <t>Modernitätsgrad</t>
    </r>
    <r>
      <rPr>
        <sz val="10"/>
        <rFont val="Arial"/>
      </rPr>
      <t xml:space="preserve"> bezeichnet. Dieses Maß drückt aus, wie viel Prozent des Vermögens noch nicht abgeschrieben sind und gibt damit Aufschluss über den Alterungsprozess des Anlagevermögens.</t>
    </r>
  </si>
  <si>
    <t>Info zur Revision 2005</t>
  </si>
  <si>
    <r>
      <t xml:space="preserve">Die </t>
    </r>
    <r>
      <rPr>
        <b/>
        <sz val="10"/>
        <rFont val="Arial"/>
      </rPr>
      <t>Bruttolöhne und -gehälter</t>
    </r>
    <r>
      <rPr>
        <sz val="10"/>
        <rFont val="Arial"/>
      </rPr>
      <t xml:space="preserve">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r>
  </si>
  <si>
    <r>
      <t xml:space="preserve">Zu den </t>
    </r>
    <r>
      <rPr>
        <b/>
        <sz val="10"/>
        <rFont val="Arial"/>
      </rPr>
      <t>Einwohnern</t>
    </r>
    <r>
      <rPr>
        <sz val="10"/>
        <rFont val="Arial"/>
      </rPr>
      <t xml:space="preserve"> Deutschlands gehören alle Personen (Deutsche und Ausländer), die im Bundesgebiet ihren ständigen Wohnsitz haben. Nicht zu den Einwohnern zählen jedoch die Angehörigen ausländischer Missionen und Streitkräfte. Die Einwohner werden in der VGR als Jahresdurchschnittszahl ausgewiesen. Ausnahme: Einwohner im Jahr 2005 zum Stichtag 30.06. </t>
    </r>
  </si>
  <si>
    <r>
      <t xml:space="preserve">Die </t>
    </r>
    <r>
      <rPr>
        <b/>
        <sz val="10"/>
        <rFont val="Arial"/>
        <family val="2"/>
      </rPr>
      <t>Kapitalintensität</t>
    </r>
    <r>
      <rPr>
        <sz val="10"/>
        <rFont val="Arial"/>
      </rPr>
      <t xml:space="preserve"> zeigt das Verhältnis zwischen Kapitalstock und Zahl der Erwerbstätigen und misst damit den durchschnittlichen Kapitaleinsatz je Erwerbstätigen.</t>
    </r>
  </si>
  <si>
    <r>
      <t xml:space="preserve">Bei der Bewertung des Anlagevermögens wird zwischen </t>
    </r>
    <r>
      <rPr>
        <b/>
        <sz val="10"/>
        <rFont val="Arial"/>
      </rPr>
      <t>Wiederbeschaffungspreisen</t>
    </r>
    <r>
      <rPr>
        <sz val="10"/>
        <rFont val="Arial"/>
      </rPr>
      <t xml:space="preserve"> und konstanten Preisen von 2000 unterschieden.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einheitlich mit den Preisen von 2000 bewertet werden.</t>
    </r>
  </si>
  <si>
    <t>Entstehung</t>
  </si>
  <si>
    <t>Verteilung</t>
  </si>
  <si>
    <t>Verwendung</t>
  </si>
  <si>
    <t xml:space="preserve">1) Bisher: Bruttosozialprodukt. – 2) Von Inländern per saldo empfangene Erwerbs- und Vermögenseinkommen. (Dieses Einkommensaggregat ist im ESVG 1995 </t>
  </si>
  <si>
    <r>
      <t xml:space="preserve">nicht vorgesehen, wird aber für nationale Zwecke weiterhin ausgewiesen.) – </t>
    </r>
    <r>
      <rPr>
        <sz val="6"/>
        <rFont val="Helvetica"/>
        <family val="2"/>
      </rPr>
      <t>3)</t>
    </r>
    <r>
      <rPr>
        <sz val="6"/>
        <rFont val="Arial"/>
        <family val="2"/>
      </rPr>
      <t xml:space="preserve"> Private Haushalte in dieser Übersicht grundsätzlich einschließlich privater </t>
    </r>
  </si>
  <si>
    <r>
      <t xml:space="preserve">Organisationen ohne Erwerbszweck. – </t>
    </r>
    <r>
      <rPr>
        <sz val="6"/>
        <rFont val="Helvetica"/>
        <family val="2"/>
      </rPr>
      <t>4)</t>
    </r>
    <r>
      <rPr>
        <sz val="6"/>
        <rFont val="Arial"/>
        <family val="2"/>
      </rPr>
      <t xml:space="preserve"> Nach dem Ausgabenkonzept, einschließlich Zunahme betrieblicher Versorgungsansprüche. –</t>
    </r>
  </si>
  <si>
    <r>
      <t xml:space="preserve"> </t>
    </r>
    <r>
      <rPr>
        <sz val="6"/>
        <rFont val="Helvetica"/>
        <family val="2"/>
      </rPr>
      <t>5)</t>
    </r>
    <r>
      <rPr>
        <sz val="6"/>
        <rFont val="Arial"/>
        <family val="2"/>
      </rPr>
      <t xml:space="preserve"> Vorratsveränderungen, Nettozugang an Wertsachen, Außenbeitrag, statistische Differenz.</t>
    </r>
  </si>
  <si>
    <t>Statistisches Landesamt  Baden-Württemberg</t>
  </si>
  <si>
    <r>
      <t xml:space="preserve">Das </t>
    </r>
    <r>
      <rPr>
        <b/>
        <sz val="10"/>
        <rFont val="Arial"/>
        <family val="2"/>
      </rPr>
      <t>Anlagevermögen</t>
    </r>
    <r>
      <rPr>
        <sz val="10"/>
        <rFont val="Arial"/>
      </rPr>
      <t xml:space="preserve"> umfasst alle produzierten Vermögensgüter, die länger als ein Jahr wiederholt oder dauerhaft in der Produktion eingesetzt werden. Einbezogen sind auch zivil nutzbare militärische Anlagegüter, immaterielle Anlagegüter wie z. B. Computerprogramme und Urheberrechte, sowie Nutztiere und Nutzpflanzen. Das Anlagevermögen gliedert sich in Ausrüstungen (Maschinen, Geräte, Fahrzeuge) und sonstige Anlagen (immaterielle Anlagen, Nutztiere und Nutzpflanzen) sowie Bauten (Wohn- und Nichtwohnbauten, sonstige Bauten wie Straßen, Brücken, Flugplätze, Kanäle u. Ä. und die mit Bauten fest verbundenen Einrichtungen wie Aufzüge, Heizungs-, Lüftungs- und Klimaanlagen). Der öffentliche Tiefbau ist im Bauvermögen der Wirtschaftsbereiche integriert, auf die sich die Tätigkeit des Staatssektors nach neuer Wirtschaftszweigklassifikation verteilt. Die Berechnung der Anlagevermögen erfolgt nach der international gebräuchlichen Perpetual-Inventory-Methode, bei der davon ausgegangen wird, dass sich der heute vorhandene Kapitalbestand aus den Anlageinvestitionen der Vergangenheit zusammensetzt. </t>
    </r>
  </si>
  <si>
    <t>Kapitalintensität,</t>
  </si>
  <si>
    <t>Kettenindex</t>
  </si>
  <si>
    <r>
      <t xml:space="preserve">Als beschäftigter </t>
    </r>
    <r>
      <rPr>
        <b/>
        <sz val="10"/>
        <rFont val="Arial"/>
        <family val="2"/>
      </rPr>
      <t>Arbeitnehmer</t>
    </r>
    <r>
      <rPr>
        <sz val="10"/>
        <rFont val="Arial"/>
      </rPr>
      <t xml:space="preserve"> (Inland) zählt, wer als Arbeiter, Angestellter, Beamter, Richter, Berufssoldat, Soldat auf Zeit, Wehr- oder Zivildienstleistender, Auszubildender, Praktikant oder Volontär in einem Arbeits- oder Dienstverhältnis steht und hauptsächlich diese Tätigkeit ausübt. Dabei ist die Dauer der tatsächlich geleisteten oder vertragsmäßig zu leistenden wöchentlichen Arbeitszeit unerheblich, d. h. dass u. a. auch geringfügig Beschäftigte und Heimarbeiter zu den Arbeitnehmern gehören. </t>
    </r>
  </si>
  <si>
    <r>
      <t xml:space="preserve">Die </t>
    </r>
    <r>
      <rPr>
        <b/>
        <sz val="10"/>
        <rFont val="Arial"/>
        <family val="2"/>
      </rPr>
      <t>Arbeitsproduktivität</t>
    </r>
    <r>
      <rPr>
        <sz val="10"/>
        <rFont val="Arial"/>
      </rPr>
      <t xml:space="preserve"> bezeichnet das Verhältnis der preisbereinigten wirtschaftlichen Leistung (Bruttoinlandsprodukt, Bruttowertschöpfung) zum Arbeitseinsatz. Dabei wird der Arbeitseinsatz in Erwerbstätigenstunden oder nach der Anzahl der Erwerbstätigen gemessen. Infolge moderner Beschäftigungsverhältnisse (z. B. Teilzeit) ist die auf die Erwerbstätigenstunden bezogene Wirtschaftsleistung das zutreffendere Produktivitätsmaß.</t>
    </r>
  </si>
  <si>
    <r>
      <t xml:space="preserve">Das </t>
    </r>
    <r>
      <rPr>
        <b/>
        <sz val="10"/>
        <rFont val="Arial"/>
      </rPr>
      <t>Bruttonationaleinkommen</t>
    </r>
    <r>
      <rPr>
        <sz val="10"/>
        <rFont val="Arial"/>
      </rPr>
      <t xml:space="preserve">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t>
    </r>
    <r>
      <rPr>
        <b/>
        <sz val="10"/>
        <rFont val="Arial"/>
      </rPr>
      <t>(Volkseinkommen)</t>
    </r>
    <r>
      <rPr>
        <sz val="10"/>
        <rFont val="Arial"/>
        <family val="2"/>
      </rPr>
      <t>.</t>
    </r>
  </si>
  <si>
    <t>siehe auch Preiskonzept</t>
  </si>
  <si>
    <r>
      <t>Als</t>
    </r>
    <r>
      <rPr>
        <b/>
        <sz val="10"/>
        <rFont val="Arial"/>
        <family val="2"/>
      </rPr>
      <t xml:space="preserve"> Private Konsumausgaben</t>
    </r>
    <r>
      <rPr>
        <sz val="10"/>
        <rFont val="Arial"/>
      </rPr>
      <t xml:space="preserve"> werden die Waren- und Dienstleistungskäufe der inländischen privaten Haushalte für Konsumzwecke bezeichnet. Neben den tatsächlichen Käufen, zu denen unter anderem Entgelte für häusliche Dienste gehören, sind auch bestimmte unterstellte Käufe enthalten, wie zum Beispiel der Erwerb von Finanzserviceleistungen, indirekte Messung (FISIM), der Wert der Nutzung von Eigentümerwohnungen sowie so genannte Naturalentgelte für Arbeitnehmer (z. B. Deputate). In den Privaten Konsumausgaben sind auch die Konsumausgaben der privaten Organisationen ohne Erwerbszweck enthalten.</t>
    </r>
  </si>
  <si>
    <r>
      <t xml:space="preserve">Das </t>
    </r>
    <r>
      <rPr>
        <b/>
        <sz val="10"/>
        <rFont val="Arial"/>
        <family val="2"/>
      </rPr>
      <t>Primäreinkommen</t>
    </r>
    <r>
      <rPr>
        <sz val="10"/>
        <rFont val="Arial"/>
      </rPr>
      <t xml:space="preserve">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r>
  </si>
  <si>
    <t>Volkswirtschaftliche Gesamtrechnungen der Länder                                                                          Juni 2006</t>
  </si>
  <si>
    <t>Art.Nr. E 8532 04001</t>
  </si>
  <si>
    <t xml:space="preserve">Arbeitnehmerentgelt in den kreisfreien Städten und Landkreisen Deutschlands 1996 bis 2004
</t>
  </si>
  <si>
    <t>Berechnungsstand des Statistischen Bundesamtes: August 2005</t>
  </si>
  <si>
    <t>–    nichts vorhanden</t>
  </si>
  <si>
    <t>Durch Anklicken der      -Symbole am Rand der Tabellenübersicht werden</t>
  </si>
  <si>
    <t>tiefer gegliederte Tabellen in das Inhaltsverzeichnis eingeblendet, die sich</t>
  </si>
  <si>
    <t>anschließend durch Anklicken der       -Symbole wieder ausblenden lassen.</t>
  </si>
  <si>
    <t>Statistisches Amt</t>
  </si>
  <si>
    <r>
      <t xml:space="preserve">Die </t>
    </r>
    <r>
      <rPr>
        <b/>
        <sz val="10"/>
        <rFont val="Arial"/>
        <family val="2"/>
      </rPr>
      <t>Sozialbeiträge der Arbeitgeber</t>
    </r>
    <r>
      <rPr>
        <sz val="10"/>
        <rFont val="Arial"/>
      </rPr>
      <t xml:space="preserve">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r>
  </si>
  <si>
    <t>Telefon (0711) 641 - 2470</t>
  </si>
  <si>
    <t>Telefon (0511) 9898 - 3126</t>
  </si>
  <si>
    <t>berthold.fischer@stala.bwl.de</t>
  </si>
  <si>
    <t>vgr@nls.niedersachsen.de</t>
  </si>
  <si>
    <t>Telefon (089) 2119 - 394</t>
  </si>
  <si>
    <t>Telefon (0211) 9449 - 4107</t>
  </si>
  <si>
    <t>franz.kohlhuber@lfstad.bayern.de</t>
  </si>
  <si>
    <t>marco.scharmer@lds.nrw.de</t>
  </si>
  <si>
    <t>Telefon (030) 9021 - 3593</t>
  </si>
  <si>
    <t>Telefon (0681) 501 - 5948</t>
  </si>
  <si>
    <t>vgr.aussenhandel@statistik-berlin.de</t>
  </si>
  <si>
    <t xml:space="preserve">   in 1000 Personen</t>
  </si>
  <si>
    <t>vgr@stala.saarland.de</t>
  </si>
  <si>
    <t>Telefon (0331) 39 - 695</t>
  </si>
  <si>
    <t>Telefon (02603) 71 - 4660</t>
  </si>
  <si>
    <t>sabine.quaiser@lds.brandenburg.de</t>
  </si>
  <si>
    <t>werner.kertels@statistik.rlp.de</t>
  </si>
  <si>
    <t>Telefon (0421) 361 - 2142</t>
  </si>
  <si>
    <t>Telefon (03578) 33 - 3500</t>
  </si>
  <si>
    <t>horst.lange@statistik.bremen.de</t>
  </si>
  <si>
    <t>akvgr@statistik.sachsen.de</t>
  </si>
  <si>
    <t>Telefon (0385) 4801 - 4686</t>
  </si>
  <si>
    <t>Telefon (0345) 2318 - 305</t>
  </si>
  <si>
    <t>margit.herrmann@statistik-mv.de</t>
  </si>
  <si>
    <t>buggisch@stala.mi.lsa-net.de</t>
  </si>
  <si>
    <t>Telefon (0611) 3802 - 812</t>
  </si>
  <si>
    <t>Telefon (0361) 3784 - 210</t>
  </si>
  <si>
    <t>vgr@statistik-hessen.de</t>
  </si>
  <si>
    <t>juergen.hess@statistik.thueringen.de</t>
  </si>
  <si>
    <t>Telefon (0611) 75 - 2997</t>
  </si>
  <si>
    <t>Telefon (040) 42831 - 1830</t>
  </si>
  <si>
    <t>vgr-bip-entstehung@destatis.de</t>
  </si>
  <si>
    <t>vgr-hh@statistik-nord.de</t>
  </si>
  <si>
    <t>Telefon (0431) 6895 - 9298</t>
  </si>
  <si>
    <t>Telefon (069) 212 - 33422</t>
  </si>
  <si>
    <t>vgr-sh@statistik-nord.de</t>
  </si>
  <si>
    <t>gabriele.gutberlet@stadt-frankfurt.de</t>
  </si>
  <si>
    <t>© Herausgeber im Auftrag des aus den Statistischen Ämtern der 16 Bundesländer, dem Statistischen Bundesamt und dem Bürgeramt, Statistik und Wahlen, Frankfurt a. M. bestehenden Arbeitskreises "Volkswirtschaftliche Gesamtrechnungen der Länder":
Statistisches Landesamt Baden-Württemberg, Stuttgart, 2006
70158 Stuttgart</t>
  </si>
  <si>
    <t>Tabellen für alle kreisfreien Städte und Landkreise Deutschlands</t>
  </si>
  <si>
    <t>Nr.</t>
  </si>
  <si>
    <t>1.</t>
  </si>
  <si>
    <t>Arbeitnehmerentgelt (Inland) nach Wirtschaftsbereichen</t>
  </si>
  <si>
    <t>1.1 insgesamt</t>
  </si>
  <si>
    <t>in Mill. EUR</t>
  </si>
  <si>
    <t>1.2 insgesamt</t>
  </si>
  <si>
    <t>Veränderung gegenüber dem Vorjahr in %</t>
  </si>
  <si>
    <t>1.3 insgesamt</t>
  </si>
  <si>
    <t>Anteil am Land in %</t>
  </si>
  <si>
    <t>1.4 Produzierendes Gewerbe</t>
  </si>
  <si>
    <t>1.5 Produzierendes Gewerbe</t>
  </si>
  <si>
    <t>1.6 Produzierendes Gewerbe</t>
  </si>
  <si>
    <t>2.</t>
  </si>
  <si>
    <t>Bruttolöhne und -gehälter (Inland) nach Wirtschaftsbereichen</t>
  </si>
  <si>
    <t>2.1 insgesamt</t>
  </si>
  <si>
    <t>2.2 insgesamt</t>
  </si>
  <si>
    <t>2.3 insgesamt</t>
  </si>
  <si>
    <t>2.4 Produzierendes Gewerbe</t>
  </si>
  <si>
    <t>2.5 Produzierendes Gewerbe</t>
  </si>
  <si>
    <t>2.6 Produzierendes Gewerbe</t>
  </si>
  <si>
    <t>3.</t>
  </si>
  <si>
    <t>Arbeitnehmerentgelt (Inland) insgesamt je Arbeitnehmer</t>
  </si>
  <si>
    <t>in EUR</t>
  </si>
  <si>
    <t>4.</t>
  </si>
  <si>
    <t>Bruttolöhne und -gehälter (Inland) insgesamt je Arbeitnehmer</t>
  </si>
  <si>
    <t>5.</t>
  </si>
  <si>
    <t>Arbeitnehmer (Inland) insgesamt</t>
  </si>
  <si>
    <t>1. Arbeitnehmerentgelt (Inland) nach Wirtschaftsbereichen</t>
  </si>
  <si>
    <t>Rücksprung zum Tabellenverzeichnis</t>
  </si>
  <si>
    <t>EU-Code</t>
  </si>
  <si>
    <t>Regional-schlüssel</t>
  </si>
  <si>
    <t>Gebietseinheit</t>
  </si>
  <si>
    <t>DE1</t>
  </si>
  <si>
    <t>08</t>
  </si>
  <si>
    <t>DE11</t>
  </si>
  <si>
    <t>081</t>
  </si>
  <si>
    <t>Stuttgart, Regierungsbezirk</t>
  </si>
  <si>
    <t>DE111</t>
  </si>
  <si>
    <t>08111</t>
  </si>
  <si>
    <t>Stuttgart, Landeshauptstadt, Kreisfreie Stadt</t>
  </si>
  <si>
    <t>DE112</t>
  </si>
  <si>
    <t>08115</t>
  </si>
  <si>
    <t>Böblingen, Landkreis</t>
  </si>
  <si>
    <t>DE113</t>
  </si>
  <si>
    <t>08116</t>
  </si>
  <si>
    <t>Esslingen, Landkreis</t>
  </si>
  <si>
    <t>DE114</t>
  </si>
  <si>
    <t>08117</t>
  </si>
  <si>
    <t>Göppingen, Landkreis</t>
  </si>
  <si>
    <t>DE115</t>
  </si>
  <si>
    <t>08118</t>
  </si>
  <si>
    <t>Ludwigsburg, Landkreis</t>
  </si>
  <si>
    <t>DE116</t>
  </si>
  <si>
    <t>08119</t>
  </si>
  <si>
    <t>Rems-Murr-Kreis</t>
  </si>
  <si>
    <t>DE117</t>
  </si>
  <si>
    <t>08121</t>
  </si>
  <si>
    <t>Heilbronn, Kreisfreie Stadt</t>
  </si>
  <si>
    <t>DE118</t>
  </si>
  <si>
    <t>08125</t>
  </si>
  <si>
    <t>Heilbronn, Landkreis</t>
  </si>
  <si>
    <t>DE119</t>
  </si>
  <si>
    <t>08126</t>
  </si>
  <si>
    <t>Hohenlohekreis</t>
  </si>
  <si>
    <t>DE11A</t>
  </si>
  <si>
    <t>08127</t>
  </si>
  <si>
    <t>Schwäbisch Hall, Landkreis</t>
  </si>
  <si>
    <t>DE11B</t>
  </si>
  <si>
    <t>08128</t>
  </si>
  <si>
    <t>Main-Tauber-Kreis</t>
  </si>
  <si>
    <t>DE11C</t>
  </si>
  <si>
    <t>08135</t>
  </si>
  <si>
    <t>Heidenheim, Landkreis</t>
  </si>
  <si>
    <t>DE11D</t>
  </si>
  <si>
    <t>08136</t>
  </si>
  <si>
    <t>Ostalbkreis</t>
  </si>
  <si>
    <t>DE12</t>
  </si>
  <si>
    <t>082</t>
  </si>
  <si>
    <t>Karlsruhe, Regierungsbezirk</t>
  </si>
  <si>
    <t>DE121</t>
  </si>
  <si>
    <t>08211</t>
  </si>
  <si>
    <t>Baden-Baden, Kreisfreie Stadt</t>
  </si>
  <si>
    <t>DE122</t>
  </si>
  <si>
    <t>08212</t>
  </si>
  <si>
    <t>Karlsruhe, Kreisfreie Stadt</t>
  </si>
  <si>
    <t>DE123</t>
  </si>
  <si>
    <t>08215</t>
  </si>
  <si>
    <t>Karlsruhe, Landkreis</t>
  </si>
  <si>
    <t>DE124</t>
  </si>
  <si>
    <t>08216</t>
  </si>
  <si>
    <t>Rastatt, Landkreis</t>
  </si>
  <si>
    <t>DE125</t>
  </si>
  <si>
    <t>08221</t>
  </si>
  <si>
    <t>Heidelberg, Kreisfreie Stadt</t>
  </si>
  <si>
    <t>DE126</t>
  </si>
  <si>
    <t>08222</t>
  </si>
  <si>
    <t>Mannheim, Universitätsstadt, Kreisfreie Stadt</t>
  </si>
  <si>
    <t>DE127</t>
  </si>
  <si>
    <t>08225</t>
  </si>
  <si>
    <t>Neckar-Odenwald-Kreis</t>
  </si>
  <si>
    <t>DE128</t>
  </si>
  <si>
    <t>08226</t>
  </si>
  <si>
    <t>Rhein-Neckar-Kreis</t>
  </si>
  <si>
    <t>DE129</t>
  </si>
  <si>
    <t>08231</t>
  </si>
  <si>
    <t>Pforzheim, Kreisfreie Stadt</t>
  </si>
  <si>
    <t>DE12A</t>
  </si>
  <si>
    <t>08235</t>
  </si>
  <si>
    <t>Calw, Landkreis</t>
  </si>
  <si>
    <t>DE12B</t>
  </si>
  <si>
    <t>08236</t>
  </si>
  <si>
    <t>Enzkreis</t>
  </si>
  <si>
    <t>DE12C</t>
  </si>
  <si>
    <t>08237</t>
  </si>
  <si>
    <t>Freudenstadt, Landkreis</t>
  </si>
  <si>
    <t>DE13</t>
  </si>
  <si>
    <t>083</t>
  </si>
  <si>
    <t>Freiburg, Regierungsbezirk</t>
  </si>
  <si>
    <t>DE131</t>
  </si>
  <si>
    <t>08311</t>
  </si>
  <si>
    <t>Freiburg im Breisgau, Kreisfreie Stadt</t>
  </si>
  <si>
    <t>DE132</t>
  </si>
  <si>
    <t>08315</t>
  </si>
  <si>
    <t>Breisgau-Hochschwarzwald, Landkreis</t>
  </si>
  <si>
    <t>DE133</t>
  </si>
  <si>
    <t>08316</t>
  </si>
  <si>
    <t>Emmendingen, Landkreis</t>
  </si>
  <si>
    <t>DE134</t>
  </si>
  <si>
    <t>08317</t>
  </si>
  <si>
    <t>Ortenaukreis</t>
  </si>
  <si>
    <t>DE135</t>
  </si>
  <si>
    <t>08325</t>
  </si>
  <si>
    <t>Rottweil, Landkreis</t>
  </si>
  <si>
    <t>DE136</t>
  </si>
  <si>
    <t>08326</t>
  </si>
  <si>
    <t>Schwarzwald-Baar-Kreis</t>
  </si>
  <si>
    <t>DE137</t>
  </si>
  <si>
    <t>08327</t>
  </si>
  <si>
    <t>Tuttlingen, Landkreis</t>
  </si>
  <si>
    <t>DE138</t>
  </si>
  <si>
    <t>08335</t>
  </si>
  <si>
    <t>Konstanz, Landkreis</t>
  </si>
  <si>
    <t>DE139</t>
  </si>
  <si>
    <t>08336</t>
  </si>
  <si>
    <t>Lörrach, Landkreis</t>
  </si>
  <si>
    <t>DE13A</t>
  </si>
  <si>
    <t>08337</t>
  </si>
  <si>
    <t>Waldshut, Landkreis</t>
  </si>
  <si>
    <t>DE14</t>
  </si>
  <si>
    <t>084</t>
  </si>
  <si>
    <t>Tübingen, Regierungsbezirk</t>
  </si>
  <si>
    <t>DE141</t>
  </si>
  <si>
    <t>08415</t>
  </si>
  <si>
    <t>Reutlingen, Landkreis</t>
  </si>
  <si>
    <t>DE142</t>
  </si>
  <si>
    <t>08416</t>
  </si>
  <si>
    <t>Tübingen, Landkreis</t>
  </si>
  <si>
    <t>DE143</t>
  </si>
  <si>
    <t>08417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</si>
</sst>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76" formatCode="\ #\ ###\ ###\ ##0\ \ ;\ \–###\ ###\ ##0\ \ ;\ * \–\ \ ;\ * @\ \ "/>
    <numFmt numFmtId="177" formatCode="\ ??0.0\ \ ;\ * \–??0.0\ \ ;\ * \–\ \ ;\ * @\ \ "/>
    <numFmt numFmtId="178" formatCode="\ ####0.0\ \ ;\ * \–####0.0\ \ ;\ * \X\ \ ;\ * @\ \ "/>
    <numFmt numFmtId="180" formatCode="\ ##0\ \ ;\ * \x\ \ ;\ * @\ \ "/>
    <numFmt numFmtId="182" formatCode="#,##0;\-#,##0\ \ "/>
    <numFmt numFmtId="184" formatCode="\ ##\ ###\ ##0.0\ \ ;\ \–#\ ###\ ##0.0\ \ ;\ * \–\ \ ;\ * @\ \ "/>
    <numFmt numFmtId="191" formatCode="\ #\ ###\ ##0.000\ \ ;\ \–###\ ##0.000\ \ ;\ * \–\ \ ;\ * @\ \ "/>
    <numFmt numFmtId="192" formatCode="\ #\ ###\ ##0.00\ \ ;\ \–###\ ##0.00\ \ ;\ * \–\ \ ;\ * @\ \ "/>
    <numFmt numFmtId="193" formatCode="#\ ###\ ###\ ##0\ \ ;\–###\ ###\ ##0\ \ ;* \–\ \ ;* @\ \ "/>
    <numFmt numFmtId="224" formatCode="\ #,##0.0;\–\ #,##0.0;\ &quot;–&quot;??;@"/>
    <numFmt numFmtId="229" formatCode="#\ ###\ ###\ ###\ ##0"/>
  </numFmts>
  <fonts count="45" x14ac:knownFonts="1">
    <font>
      <sz val="10"/>
      <name val="Arial"/>
    </font>
    <font>
      <sz val="10"/>
      <name val="Arial"/>
    </font>
    <font>
      <sz val="7"/>
      <name val="Arial"/>
      <family val="2"/>
    </font>
    <font>
      <b/>
      <sz val="8"/>
      <name val="Arial"/>
    </font>
    <font>
      <sz val="7"/>
      <name val="Arial"/>
    </font>
    <font>
      <b/>
      <sz val="7"/>
      <name val="Arial"/>
    </font>
    <font>
      <sz val="10"/>
      <name val="Times New Roman"/>
    </font>
    <font>
      <sz val="8"/>
      <name val="Arial"/>
    </font>
    <font>
      <b/>
      <sz val="10"/>
      <name val="Arial"/>
      <family val="2"/>
    </font>
    <font>
      <sz val="10"/>
      <name val="Arial"/>
      <family val="2"/>
    </font>
    <font>
      <sz val="10"/>
      <color indexed="8"/>
      <name val="Arial"/>
      <family val="2"/>
    </font>
    <font>
      <b/>
      <sz val="10"/>
      <color indexed="8"/>
      <name val="Arial"/>
      <family val="2"/>
    </font>
    <font>
      <sz val="9"/>
      <name val="Arial"/>
      <family val="2"/>
    </font>
    <font>
      <sz val="8"/>
      <name val="Arial"/>
      <family val="2"/>
    </font>
    <font>
      <u/>
      <sz val="8"/>
      <color indexed="12"/>
      <name val="Arial"/>
    </font>
    <font>
      <sz val="10"/>
      <name val="Arial"/>
    </font>
    <font>
      <sz val="10"/>
      <name val="Arial"/>
    </font>
    <font>
      <u/>
      <sz val="10"/>
      <color indexed="12"/>
      <name val="Arial"/>
      <family val="2"/>
    </font>
    <font>
      <u/>
      <sz val="10"/>
      <color indexed="12"/>
      <name val="Arial"/>
    </font>
    <font>
      <sz val="16"/>
      <name val="Arial"/>
      <family val="2"/>
    </font>
    <font>
      <b/>
      <sz val="16"/>
      <name val="Arial"/>
      <family val="2"/>
    </font>
    <font>
      <sz val="7"/>
      <color indexed="17"/>
      <name val="Arial"/>
      <family val="2"/>
    </font>
    <font>
      <b/>
      <sz val="10"/>
      <color indexed="10"/>
      <name val="Arial"/>
      <family val="2"/>
    </font>
    <font>
      <b/>
      <sz val="12"/>
      <name val="Arial"/>
      <family val="2"/>
    </font>
    <font>
      <sz val="10"/>
      <name val="Arial"/>
    </font>
    <font>
      <u/>
      <sz val="10"/>
      <name val="Arial"/>
    </font>
    <font>
      <sz val="10"/>
      <color indexed="10"/>
      <name val="Arial"/>
      <family val="2"/>
    </font>
    <font>
      <b/>
      <sz val="14"/>
      <name val="Arial"/>
      <family val="2"/>
    </font>
    <font>
      <b/>
      <u/>
      <sz val="14"/>
      <color indexed="12"/>
      <name val="Arial"/>
      <family val="2"/>
    </font>
    <font>
      <sz val="10"/>
      <color indexed="10"/>
      <name val="Arial"/>
    </font>
    <font>
      <sz val="10"/>
      <color indexed="61"/>
      <name val="Arial"/>
    </font>
    <font>
      <b/>
      <u/>
      <sz val="8"/>
      <color indexed="12"/>
      <name val="Arial"/>
    </font>
    <font>
      <b/>
      <sz val="10"/>
      <name val="Arial"/>
    </font>
    <font>
      <b/>
      <sz val="24"/>
      <color indexed="17"/>
      <name val="Arial"/>
      <family val="2"/>
    </font>
    <font>
      <b/>
      <u/>
      <sz val="12"/>
      <color indexed="10"/>
      <name val="Arial"/>
      <family val="2"/>
    </font>
    <font>
      <b/>
      <sz val="11"/>
      <name val="Arial"/>
      <family val="2"/>
    </font>
    <font>
      <b/>
      <i/>
      <sz val="9"/>
      <name val="Arial"/>
      <family val="2"/>
    </font>
    <font>
      <b/>
      <i/>
      <sz val="10"/>
      <name val="Arial"/>
      <family val="2"/>
    </font>
    <font>
      <sz val="6"/>
      <name val="Arial"/>
      <family val="2"/>
    </font>
    <font>
      <sz val="6"/>
      <name val="Arial"/>
    </font>
    <font>
      <sz val="6"/>
      <name val="Helvetica"/>
      <family val="2"/>
    </font>
    <font>
      <u/>
      <sz val="8"/>
      <name val="Arial"/>
      <family val="2"/>
    </font>
    <font>
      <i/>
      <u/>
      <sz val="10"/>
      <color indexed="12"/>
      <name val="Arial"/>
      <family val="2"/>
    </font>
    <font>
      <b/>
      <sz val="8"/>
      <name val="Arial"/>
      <family val="2"/>
    </font>
    <font>
      <b/>
      <sz val="7"/>
      <name val="Arial"/>
      <family val="2"/>
    </font>
  </fonts>
  <fills count="2">
    <fill>
      <patternFill patternType="none"/>
    </fill>
    <fill>
      <patternFill patternType="gray125"/>
    </fill>
  </fills>
  <borders count="5">
    <border>
      <left/>
      <right/>
      <top/>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9">
    <xf numFmtId="0" fontId="0" fillId="0" borderId="0"/>
    <xf numFmtId="191" fontId="4" fillId="0" borderId="0">
      <alignment horizontal="right"/>
    </xf>
    <xf numFmtId="184" fontId="4" fillId="0" borderId="0">
      <alignment horizontal="right"/>
    </xf>
    <xf numFmtId="176" fontId="2" fillId="0" borderId="0">
      <alignment horizontal="right"/>
    </xf>
    <xf numFmtId="0" fontId="4" fillId="0" borderId="0">
      <alignment horizontal="right"/>
    </xf>
    <xf numFmtId="192" fontId="4" fillId="0" borderId="0">
      <alignment horizontal="right"/>
    </xf>
    <xf numFmtId="49" fontId="3" fillId="0" borderId="0">
      <alignment horizontal="left"/>
    </xf>
    <xf numFmtId="0" fontId="14" fillId="0" borderId="0" applyNumberFormat="0" applyFill="0" applyBorder="0" applyAlignment="0" applyProtection="0">
      <alignment vertical="top"/>
      <protection locked="0"/>
    </xf>
    <xf numFmtId="0" fontId="13" fillId="0" borderId="0">
      <alignment horizontal="left"/>
    </xf>
    <xf numFmtId="1" fontId="4" fillId="0" borderId="1">
      <alignment horizontal="center"/>
    </xf>
    <xf numFmtId="0" fontId="14" fillId="0" borderId="0">
      <alignment horizontal="left"/>
      <protection locked="0"/>
    </xf>
    <xf numFmtId="0" fontId="31" fillId="0" borderId="0">
      <alignment horizontal="left"/>
      <protection locked="0"/>
    </xf>
    <xf numFmtId="178" fontId="4" fillId="0" borderId="0">
      <alignment horizontal="right"/>
    </xf>
    <xf numFmtId="180" fontId="4" fillId="0" borderId="0">
      <alignment horizontal="right"/>
    </xf>
    <xf numFmtId="49" fontId="7" fillId="0" borderId="0">
      <alignment horizontal="left"/>
    </xf>
    <xf numFmtId="177" fontId="4" fillId="0" borderId="0">
      <alignment horizontal="right"/>
    </xf>
    <xf numFmtId="49" fontId="7" fillId="0" borderId="0">
      <alignment horizontal="left" vertical="top"/>
    </xf>
    <xf numFmtId="182" fontId="6" fillId="0" borderId="2"/>
    <xf numFmtId="0" fontId="5" fillId="0" borderId="0">
      <alignment horizontal="center" vertical="center"/>
    </xf>
  </cellStyleXfs>
  <cellXfs count="119">
    <xf numFmtId="0" fontId="0" fillId="0" borderId="0" xfId="0"/>
    <xf numFmtId="0" fontId="9" fillId="0" borderId="0" xfId="0" applyFont="1" applyFill="1"/>
    <xf numFmtId="49" fontId="9" fillId="0" borderId="0" xfId="0" applyNumberFormat="1" applyFont="1" applyFill="1" applyAlignment="1"/>
    <xf numFmtId="0" fontId="10" fillId="0" borderId="0" xfId="0" applyFont="1" applyAlignment="1">
      <alignment horizontal="right"/>
    </xf>
    <xf numFmtId="0" fontId="0" fillId="0" borderId="0" xfId="0" applyAlignment="1">
      <alignment vertical="center"/>
    </xf>
    <xf numFmtId="0" fontId="0" fillId="0" borderId="0" xfId="0" applyFill="1"/>
    <xf numFmtId="49" fontId="12" fillId="0" borderId="0" xfId="0" applyNumberFormat="1" applyFont="1" applyFill="1"/>
    <xf numFmtId="49" fontId="0" fillId="0" borderId="0" xfId="0" applyNumberFormat="1"/>
    <xf numFmtId="0" fontId="8" fillId="0" borderId="0" xfId="0" applyFont="1"/>
    <xf numFmtId="0" fontId="14" fillId="0" borderId="0" xfId="7" applyFill="1" applyAlignment="1" applyProtection="1"/>
    <xf numFmtId="0" fontId="14" fillId="0" borderId="0" xfId="7" applyAlignment="1" applyProtection="1">
      <alignment horizontal="right"/>
    </xf>
    <xf numFmtId="0" fontId="16" fillId="0" borderId="0" xfId="0" applyFont="1" applyFill="1"/>
    <xf numFmtId="49" fontId="10" fillId="0" borderId="0" xfId="0" applyNumberFormat="1" applyFont="1" applyAlignment="1">
      <alignment horizontal="right"/>
    </xf>
    <xf numFmtId="0" fontId="20" fillId="0" borderId="0" xfId="0" applyFont="1" applyAlignment="1">
      <alignment horizontal="centerContinuous"/>
    </xf>
    <xf numFmtId="0" fontId="11" fillId="0" borderId="0" xfId="0" applyFont="1"/>
    <xf numFmtId="0" fontId="22" fillId="0" borderId="0" xfId="0" quotePrefix="1" applyFont="1"/>
    <xf numFmtId="0" fontId="0" fillId="0" borderId="0" xfId="0" applyNumberFormat="1" applyAlignment="1">
      <alignment horizontal="justify" vertical="top" wrapText="1"/>
    </xf>
    <xf numFmtId="0" fontId="0" fillId="0" borderId="0" xfId="0" applyAlignment="1">
      <alignment wrapText="1"/>
    </xf>
    <xf numFmtId="0" fontId="24" fillId="0" borderId="0" xfId="0" applyFont="1" applyFill="1"/>
    <xf numFmtId="0" fontId="18" fillId="0" borderId="0" xfId="7" applyFont="1" applyAlignment="1" applyProtection="1"/>
    <xf numFmtId="0" fontId="24" fillId="0" borderId="0" xfId="0" applyFont="1"/>
    <xf numFmtId="0" fontId="8" fillId="0" borderId="0" xfId="0" applyFont="1" applyAlignment="1">
      <alignment horizontal="right"/>
    </xf>
    <xf numFmtId="0" fontId="14" fillId="0" borderId="0" xfId="7" applyAlignment="1" applyProtection="1"/>
    <xf numFmtId="0" fontId="14" fillId="0" borderId="0" xfId="7" applyAlignment="1" applyProtection="1">
      <alignment horizontal="right" wrapText="1"/>
    </xf>
    <xf numFmtId="0" fontId="1" fillId="0" borderId="0" xfId="0" applyFont="1" applyAlignment="1">
      <alignment vertical="top"/>
    </xf>
    <xf numFmtId="0" fontId="14" fillId="0" borderId="0" xfId="7" applyAlignment="1" applyProtection="1">
      <alignment vertical="top" wrapText="1"/>
    </xf>
    <xf numFmtId="0" fontId="0" fillId="0" borderId="0" xfId="0" applyAlignment="1">
      <alignment vertical="top" wrapText="1"/>
    </xf>
    <xf numFmtId="0" fontId="1" fillId="0" borderId="0" xfId="0" applyFont="1"/>
    <xf numFmtId="0" fontId="25" fillId="0" borderId="0" xfId="0" applyFont="1" applyFill="1"/>
    <xf numFmtId="0" fontId="26" fillId="0" borderId="0" xfId="0" applyFont="1"/>
    <xf numFmtId="0" fontId="18" fillId="0" borderId="0" xfId="7" applyFont="1" applyFill="1" applyAlignment="1" applyProtection="1"/>
    <xf numFmtId="0" fontId="18" fillId="0" borderId="0" xfId="7" applyFont="1" applyAlignment="1" applyProtection="1">
      <alignment horizontal="left"/>
    </xf>
    <xf numFmtId="0" fontId="17" fillId="0" borderId="0" xfId="7" applyFont="1" applyAlignment="1" applyProtection="1">
      <alignment horizontal="left"/>
    </xf>
    <xf numFmtId="0" fontId="0" fillId="0" borderId="0" xfId="0" applyAlignment="1">
      <alignment horizontal="left"/>
    </xf>
    <xf numFmtId="0" fontId="0" fillId="0" borderId="0" xfId="0" applyAlignment="1"/>
    <xf numFmtId="0" fontId="19" fillId="0" borderId="0" xfId="0" applyFont="1" applyAlignment="1"/>
    <xf numFmtId="0" fontId="10" fillId="0" borderId="0" xfId="0" applyFont="1" applyAlignment="1"/>
    <xf numFmtId="0" fontId="13" fillId="0" borderId="0" xfId="0" applyFont="1" applyAlignment="1"/>
    <xf numFmtId="0" fontId="21" fillId="0" borderId="0" xfId="0" applyFont="1" applyAlignment="1"/>
    <xf numFmtId="49" fontId="27" fillId="0" borderId="0" xfId="0" applyNumberFormat="1" applyFont="1" applyFill="1" applyAlignment="1"/>
    <xf numFmtId="0" fontId="0" fillId="0" borderId="0" xfId="0" applyAlignment="1">
      <alignment horizontal="left" wrapText="1"/>
    </xf>
    <xf numFmtId="0" fontId="27" fillId="0" borderId="0" xfId="0" applyFont="1" applyAlignment="1"/>
    <xf numFmtId="0" fontId="8" fillId="0" borderId="0" xfId="0" applyFont="1" applyAlignment="1">
      <alignment horizontal="left" wrapText="1"/>
    </xf>
    <xf numFmtId="0" fontId="23" fillId="0" borderId="0" xfId="0" applyFont="1" applyAlignment="1">
      <alignment horizontal="left" wrapText="1"/>
    </xf>
    <xf numFmtId="0" fontId="0" fillId="0" borderId="0" xfId="0" applyNumberFormat="1" applyAlignment="1">
      <alignment horizontal="justify" wrapText="1"/>
    </xf>
    <xf numFmtId="0" fontId="1" fillId="0" borderId="0" xfId="0" applyNumberFormat="1" applyFont="1" applyAlignment="1">
      <alignment horizontal="justify" wrapText="1"/>
    </xf>
    <xf numFmtId="0" fontId="8" fillId="0" borderId="0" xfId="0" applyNumberFormat="1" applyFont="1" applyAlignment="1">
      <alignment horizontal="justify" wrapText="1"/>
    </xf>
    <xf numFmtId="0" fontId="18" fillId="0" borderId="0" xfId="7" applyFont="1" applyAlignment="1" applyProtection="1">
      <alignment vertical="center"/>
    </xf>
    <xf numFmtId="0" fontId="1" fillId="0" borderId="0" xfId="0" applyFont="1" applyFill="1"/>
    <xf numFmtId="0" fontId="28" fillId="0" borderId="0" xfId="7" applyFont="1" applyAlignment="1" applyProtection="1">
      <alignment horizontal="left"/>
    </xf>
    <xf numFmtId="0" fontId="30" fillId="0" borderId="0" xfId="0" applyFont="1" applyFill="1" applyAlignment="1">
      <alignment horizontal="center" vertical="center"/>
    </xf>
    <xf numFmtId="0" fontId="30" fillId="0" borderId="0" xfId="0" applyFont="1" applyFill="1" applyAlignment="1">
      <alignment horizontal="center"/>
    </xf>
    <xf numFmtId="0" fontId="14" fillId="0" borderId="0" xfId="7" applyAlignment="1" applyProtection="1">
      <alignment vertical="top"/>
    </xf>
    <xf numFmtId="0" fontId="14" fillId="0" borderId="0" xfId="7" applyFont="1" applyAlignment="1" applyProtection="1">
      <alignment vertical="top"/>
    </xf>
    <xf numFmtId="0" fontId="29" fillId="0" borderId="0" xfId="0" applyFont="1" applyFill="1"/>
    <xf numFmtId="0" fontId="0" fillId="0" borderId="0" xfId="0" applyFill="1" applyAlignment="1"/>
    <xf numFmtId="0" fontId="0" fillId="0" borderId="0" xfId="0" applyFill="1" applyAlignment="1">
      <alignment horizontal="left" indent="1"/>
    </xf>
    <xf numFmtId="0" fontId="31" fillId="0" borderId="0" xfId="11">
      <alignment horizontal="left"/>
      <protection locked="0"/>
    </xf>
    <xf numFmtId="0" fontId="7" fillId="0" borderId="0" xfId="0" applyFont="1"/>
    <xf numFmtId="0" fontId="7" fillId="0" borderId="0" xfId="0" quotePrefix="1" applyFont="1"/>
    <xf numFmtId="0" fontId="10" fillId="0" borderId="0" xfId="0" applyFont="1" applyFill="1" applyAlignment="1">
      <alignment horizontal="right"/>
    </xf>
    <xf numFmtId="49" fontId="15" fillId="0" borderId="0" xfId="0" applyNumberFormat="1" applyFont="1" applyFill="1"/>
    <xf numFmtId="0" fontId="1" fillId="0" borderId="0" xfId="0" applyFont="1" applyFill="1" applyAlignment="1">
      <alignment vertical="center" wrapText="1"/>
    </xf>
    <xf numFmtId="0" fontId="1" fillId="0" borderId="0" xfId="0" applyFont="1" applyFill="1" applyAlignment="1">
      <alignment horizontal="center" vertical="center" wrapText="1"/>
    </xf>
    <xf numFmtId="0" fontId="32" fillId="0" borderId="0" xfId="0" applyFont="1"/>
    <xf numFmtId="0" fontId="24" fillId="0" borderId="0" xfId="0" applyFont="1" applyAlignment="1">
      <alignment wrapText="1"/>
    </xf>
    <xf numFmtId="0" fontId="33" fillId="0" borderId="0" xfId="0" applyFont="1"/>
    <xf numFmtId="0" fontId="34" fillId="0" borderId="0" xfId="7" applyFont="1" applyAlignment="1" applyProtection="1"/>
    <xf numFmtId="0" fontId="14" fillId="0" borderId="0" xfId="7" quotePrefix="1" applyAlignment="1" applyProtection="1"/>
    <xf numFmtId="0" fontId="35" fillId="0" borderId="0" xfId="0" applyFont="1" applyFill="1"/>
    <xf numFmtId="0" fontId="36" fillId="0" borderId="0" xfId="0" applyFont="1" applyFill="1"/>
    <xf numFmtId="0" fontId="37" fillId="0" borderId="0" xfId="0" applyFont="1" applyFill="1"/>
    <xf numFmtId="0" fontId="8" fillId="0" borderId="0" xfId="0" applyFont="1" applyFill="1"/>
    <xf numFmtId="3" fontId="13" fillId="0" borderId="0" xfId="0" applyNumberFormat="1" applyFont="1" applyFill="1"/>
    <xf numFmtId="0" fontId="38" fillId="0" borderId="0" xfId="0" applyFont="1" applyFill="1"/>
    <xf numFmtId="0" fontId="39" fillId="0" borderId="0" xfId="0" applyFont="1" applyFill="1"/>
    <xf numFmtId="0" fontId="14" fillId="0" borderId="0" xfId="7" applyAlignment="1" applyProtection="1">
      <alignment horizontal="left" vertical="top" wrapText="1"/>
    </xf>
    <xf numFmtId="0" fontId="31" fillId="0" borderId="0" xfId="11" applyFont="1">
      <alignment horizontal="left"/>
      <protection locked="0"/>
    </xf>
    <xf numFmtId="0" fontId="41" fillId="0" borderId="0" xfId="8" applyFont="1">
      <alignment horizontal="left"/>
    </xf>
    <xf numFmtId="0" fontId="42" fillId="0" borderId="0" xfId="7" applyFont="1" applyAlignment="1" applyProtection="1"/>
    <xf numFmtId="0" fontId="2" fillId="0" borderId="0" xfId="0" applyFont="1"/>
    <xf numFmtId="193" fontId="2" fillId="0" borderId="0" xfId="0" applyNumberFormat="1" applyFont="1"/>
    <xf numFmtId="0" fontId="13" fillId="0" borderId="0" xfId="0" applyFont="1" applyAlignment="1">
      <alignment horizontal="left"/>
    </xf>
    <xf numFmtId="193" fontId="44" fillId="0" borderId="0" xfId="0" applyNumberFormat="1" applyFont="1" applyAlignment="1">
      <alignment horizontal="right" vertical="center"/>
    </xf>
    <xf numFmtId="49" fontId="7" fillId="0" borderId="0" xfId="0" applyNumberFormat="1" applyFont="1" applyAlignment="1">
      <alignment vertical="top" wrapText="1"/>
    </xf>
    <xf numFmtId="49" fontId="14" fillId="0" borderId="0" xfId="7" applyNumberFormat="1" applyAlignment="1" applyProtection="1">
      <alignment vertical="top" wrapText="1"/>
    </xf>
    <xf numFmtId="0" fontId="43" fillId="0" borderId="0" xfId="0" applyFont="1"/>
    <xf numFmtId="0" fontId="12" fillId="0" borderId="0" xfId="0" applyFont="1"/>
    <xf numFmtId="0" fontId="14" fillId="0" borderId="0" xfId="7" applyAlignment="1" applyProtection="1">
      <alignment horizontal="left"/>
    </xf>
    <xf numFmtId="0" fontId="13" fillId="0" borderId="0" xfId="0" applyFont="1"/>
    <xf numFmtId="0" fontId="2" fillId="0" borderId="3" xfId="0" applyFont="1" applyBorder="1" applyAlignment="1">
      <alignment vertical="center" wrapText="1"/>
    </xf>
    <xf numFmtId="0" fontId="2" fillId="0" borderId="4" xfId="0" applyFont="1" applyBorder="1" applyAlignment="1">
      <alignment horizontal="centerContinuous" vertical="center" wrapText="1"/>
    </xf>
    <xf numFmtId="0" fontId="2" fillId="0" borderId="3" xfId="0" applyFont="1" applyBorder="1" applyAlignment="1">
      <alignment horizontal="center" vertical="center" wrapText="1"/>
    </xf>
    <xf numFmtId="0" fontId="12" fillId="0" borderId="0" xfId="0" applyFont="1" applyAlignment="1">
      <alignment vertical="center" wrapText="1"/>
    </xf>
    <xf numFmtId="0" fontId="44" fillId="0" borderId="0" xfId="0" applyFont="1"/>
    <xf numFmtId="193" fontId="44" fillId="0" borderId="0" xfId="0" applyNumberFormat="1" applyFont="1"/>
    <xf numFmtId="224" fontId="44" fillId="0" borderId="0" xfId="0" applyNumberFormat="1" applyFont="1" applyAlignment="1">
      <alignment horizontal="right" vertical="center"/>
    </xf>
    <xf numFmtId="224" fontId="2" fillId="0" borderId="0" xfId="0" applyNumberFormat="1" applyFont="1" applyAlignment="1">
      <alignment horizontal="right" vertical="center"/>
    </xf>
    <xf numFmtId="193" fontId="2" fillId="0" borderId="0" xfId="0" applyNumberFormat="1" applyFont="1" applyAlignment="1">
      <alignment horizontal="right" vertical="center"/>
    </xf>
    <xf numFmtId="229" fontId="44" fillId="0" borderId="0" xfId="0" applyNumberFormat="1" applyFont="1"/>
    <xf numFmtId="229" fontId="2" fillId="0" borderId="0" xfId="0" applyNumberFormat="1" applyFont="1" applyAlignment="1">
      <alignment horizontal="right"/>
    </xf>
    <xf numFmtId="229" fontId="2" fillId="0" borderId="0" xfId="0" applyNumberFormat="1" applyFont="1" applyAlignment="1"/>
    <xf numFmtId="229" fontId="44" fillId="0" borderId="0" xfId="0" applyNumberFormat="1" applyFont="1" applyAlignment="1">
      <alignment horizontal="right"/>
    </xf>
    <xf numFmtId="49" fontId="8" fillId="0" borderId="0" xfId="0" applyNumberFormat="1" applyFont="1" applyFill="1" applyAlignment="1">
      <alignment horizontal="left"/>
    </xf>
    <xf numFmtId="49" fontId="1" fillId="0" borderId="0" xfId="0" applyNumberFormat="1" applyFont="1" applyBorder="1"/>
    <xf numFmtId="49" fontId="7" fillId="0" borderId="0" xfId="0" applyNumberFormat="1" applyFont="1" applyBorder="1" applyAlignment="1">
      <alignment vertical="top" wrapText="1"/>
    </xf>
    <xf numFmtId="0" fontId="17" fillId="0" borderId="0" xfId="7" applyFont="1" applyAlignment="1" applyProtection="1">
      <alignment horizontal="left"/>
    </xf>
    <xf numFmtId="0" fontId="18" fillId="0" borderId="0" xfId="7" applyFont="1" applyAlignment="1" applyProtection="1"/>
    <xf numFmtId="49" fontId="0" fillId="0" borderId="0" xfId="0" applyNumberFormat="1" applyAlignment="1">
      <alignment horizontal="justify" vertical="top" wrapText="1"/>
    </xf>
    <xf numFmtId="0" fontId="1" fillId="0" borderId="0" xfId="0" applyNumberFormat="1" applyFont="1" applyFill="1" applyAlignment="1">
      <alignment horizontal="justify" vertical="top" wrapText="1"/>
    </xf>
    <xf numFmtId="0" fontId="0" fillId="0" borderId="0" xfId="0" applyNumberFormat="1" applyAlignment="1">
      <alignment horizontal="justify" vertical="top" wrapText="1"/>
    </xf>
    <xf numFmtId="0" fontId="9" fillId="0" borderId="0" xfId="0" applyNumberFormat="1" applyFont="1" applyFill="1" applyAlignment="1">
      <alignment horizontal="justify" vertical="top" wrapText="1"/>
    </xf>
    <xf numFmtId="0" fontId="1" fillId="0" borderId="0" xfId="0" applyNumberFormat="1" applyFont="1" applyAlignment="1">
      <alignment horizontal="justify" vertical="top" wrapText="1"/>
    </xf>
    <xf numFmtId="0" fontId="1" fillId="0" borderId="0" xfId="0" applyFont="1" applyFill="1"/>
    <xf numFmtId="0" fontId="0" fillId="0" borderId="0" xfId="0" applyNumberFormat="1" applyFill="1" applyAlignment="1">
      <alignment horizontal="justify" vertical="top" wrapText="1"/>
    </xf>
    <xf numFmtId="0" fontId="18" fillId="0" borderId="0" xfId="7" applyFont="1" applyAlignment="1" applyProtection="1">
      <alignment horizontal="left"/>
    </xf>
    <xf numFmtId="0" fontId="27" fillId="0" borderId="0" xfId="0" applyFont="1"/>
    <xf numFmtId="0" fontId="29" fillId="0" borderId="0" xfId="0" applyFont="1" applyFill="1"/>
    <xf numFmtId="0" fontId="27" fillId="0" borderId="0" xfId="0" applyFont="1" applyFill="1"/>
  </cellXfs>
  <cellStyles count="19">
    <cellStyle name="BasisDreiNK" xfId="1"/>
    <cellStyle name="BasisEineNK" xfId="2"/>
    <cellStyle name="BasisOhneNK" xfId="3"/>
    <cellStyle name="BasisStandard" xfId="4"/>
    <cellStyle name="BasisZweiNK" xfId="5"/>
    <cellStyle name="Haupttitel" xfId="6"/>
    <cellStyle name="InhaltNormal" xfId="8"/>
    <cellStyle name="Jahr" xfId="9"/>
    <cellStyle name="Link" xfId="7" builtinId="8"/>
    <cellStyle name="LinkGemVeroeff" xfId="10"/>
    <cellStyle name="LinkGemVeroeffFett" xfId="11"/>
    <cellStyle name="Messziffer" xfId="12"/>
    <cellStyle name="MesszifferD" xfId="13"/>
    <cellStyle name="Noch" xfId="14"/>
    <cellStyle name="ProzVeränderung" xfId="15"/>
    <cellStyle name="Standard" xfId="0" builtinId="0"/>
    <cellStyle name="Untertitel" xfId="16"/>
    <cellStyle name="zelle mit Rand" xfId="17"/>
    <cellStyle name="Zwischentitel" xfId="18"/>
  </cellStyles>
  <dxfs count="30">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438150</xdr:colOff>
      <xdr:row>0</xdr:row>
      <xdr:rowOff>152400</xdr:rowOff>
    </xdr:from>
    <xdr:to>
      <xdr:col>10</xdr:col>
      <xdr:colOff>533400</xdr:colOff>
      <xdr:row>57</xdr:row>
      <xdr:rowOff>9525</xdr:rowOff>
    </xdr:to>
    <xdr:pic>
      <xdr:nvPicPr>
        <xdr:cNvPr id="3080" name="Picture 8">
          <a:hlinkClick xmlns:r="http://schemas.openxmlformats.org/officeDocument/2006/relationships" r:id="rId1" tooltip="zum Inhaltsverzeichnis"/>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43000" y="152400"/>
          <a:ext cx="6610350" cy="9001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161925</xdr:colOff>
      <xdr:row>11</xdr:row>
      <xdr:rowOff>0</xdr:rowOff>
    </xdr:from>
    <xdr:to>
      <xdr:col>0</xdr:col>
      <xdr:colOff>295275</xdr:colOff>
      <xdr:row>11</xdr:row>
      <xdr:rowOff>0</xdr:rowOff>
    </xdr:to>
    <xdr:sp macro="" textlink="">
      <xdr:nvSpPr>
        <xdr:cNvPr id="1025"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161925</xdr:colOff>
      <xdr:row>11</xdr:row>
      <xdr:rowOff>0</xdr:rowOff>
    </xdr:from>
    <xdr:to>
      <xdr:col>0</xdr:col>
      <xdr:colOff>295275</xdr:colOff>
      <xdr:row>11</xdr:row>
      <xdr:rowOff>0</xdr:rowOff>
    </xdr:to>
    <xdr:sp macro="" textlink="">
      <xdr:nvSpPr>
        <xdr:cNvPr id="1026"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161925</xdr:colOff>
      <xdr:row>11</xdr:row>
      <xdr:rowOff>0</xdr:rowOff>
    </xdr:from>
    <xdr:to>
      <xdr:col>0</xdr:col>
      <xdr:colOff>295275</xdr:colOff>
      <xdr:row>11</xdr:row>
      <xdr:rowOff>0</xdr:rowOff>
    </xdr:to>
    <xdr:sp macro="" textlink="">
      <xdr:nvSpPr>
        <xdr:cNvPr id="1027"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4</xdr:col>
      <xdr:colOff>238125</xdr:colOff>
      <xdr:row>1</xdr:row>
      <xdr:rowOff>38100</xdr:rowOff>
    </xdr:from>
    <xdr:to>
      <xdr:col>6</xdr:col>
      <xdr:colOff>19050</xdr:colOff>
      <xdr:row>3</xdr:row>
      <xdr:rowOff>161925</xdr:rowOff>
    </xdr:to>
    <xdr:grpSp>
      <xdr:nvGrpSpPr>
        <xdr:cNvPr id="1057" name="Group 33"/>
        <xdr:cNvGrpSpPr>
          <a:grpSpLocks/>
        </xdr:cNvGrpSpPr>
      </xdr:nvGrpSpPr>
      <xdr:grpSpPr bwMode="auto">
        <a:xfrm>
          <a:off x="6257925" y="266700"/>
          <a:ext cx="790575" cy="466725"/>
          <a:chOff x="657" y="28"/>
          <a:chExt cx="83" cy="49"/>
        </a:xfrm>
      </xdr:grpSpPr>
      <xdr:pic>
        <xdr:nvPicPr>
          <xdr:cNvPr id="1058"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1059" name="Picture 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7"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6</xdr:col>
      <xdr:colOff>666750</xdr:colOff>
      <xdr:row>58</xdr:row>
      <xdr:rowOff>123825</xdr:rowOff>
    </xdr:to>
    <xdr:sp macro="" textlink="">
      <xdr:nvSpPr>
        <xdr:cNvPr id="11265" name="Text Box 1"/>
        <xdr:cNvSpPr txBox="1">
          <a:spLocks noChangeArrowheads="1"/>
        </xdr:cNvSpPr>
      </xdr:nvSpPr>
      <xdr:spPr bwMode="auto">
        <a:xfrm>
          <a:off x="28575" y="0"/>
          <a:ext cx="5210175" cy="9134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Volkswirtschaftlichen Gesamtrechnungen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gegründet. Diesem Arbeitskreis gehören die Statistischen Ämter der 16 Bundesländer sowie das 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Mit dieser Veröffentlichung legt der Arbeitskreis erstmals Ergebnisse der Revision 2005 vor. Eine grundlegende Neuerung ist die Einführung der Vorjahrespreisbasis anstelle der bisherigen Festpreisbasis. Eine weitere konzeptionelle Neuheit betrifft die Berechnung der „unterstellten Bankgebühr“, die neuerdings „Finanzserviceleistung, indirekte Messung“ (FISIM) heißt, und nach verwendenden Sektoren und Wirtschaftsbereichen aufzuteilen ist. Außerdem wurden neue Datenquellen wie beispielsweise die Dienstleistungsstatistik in die Berechnungen eingebaut.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par excellence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Juni 2006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Gisela Meister-Scheufelen</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oneCellAnchor>
    <xdr:from>
      <xdr:col>0</xdr:col>
      <xdr:colOff>266700</xdr:colOff>
      <xdr:row>29</xdr:row>
      <xdr:rowOff>123825</xdr:rowOff>
    </xdr:from>
    <xdr:ext cx="95250" cy="219075"/>
    <xdr:sp macro="" textlink="">
      <xdr:nvSpPr>
        <xdr:cNvPr id="11266" name="Text Box 2"/>
        <xdr:cNvSpPr txBox="1">
          <a:spLocks noChangeArrowheads="1"/>
        </xdr:cNvSpPr>
      </xdr:nvSpPr>
      <xdr:spPr bwMode="auto">
        <a:xfrm>
          <a:off x="266700" y="4724400"/>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6</xdr:col>
      <xdr:colOff>666750</xdr:colOff>
      <xdr:row>96</xdr:row>
      <xdr:rowOff>66675</xdr:rowOff>
    </xdr:to>
    <xdr:sp macro="" textlink="">
      <xdr:nvSpPr>
        <xdr:cNvPr id="18433" name="Text Box 1"/>
        <xdr:cNvSpPr txBox="1">
          <a:spLocks noChangeArrowheads="1"/>
        </xdr:cNvSpPr>
      </xdr:nvSpPr>
      <xdr:spPr bwMode="auto">
        <a:xfrm>
          <a:off x="28575" y="0"/>
          <a:ext cx="5210175" cy="15611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0" bIns="0" anchor="t" upright="1"/>
        <a:lstStyle/>
        <a:p>
          <a:pPr algn="l" rtl="0">
            <a:defRPr sz="1000"/>
          </a:pPr>
          <a:r>
            <a:rPr lang="de-DE" sz="1400" b="1" i="0" u="none" strike="noStrike" baseline="0">
              <a:solidFill>
                <a:srgbClr val="000000"/>
              </a:solidFill>
              <a:latin typeface="Arial"/>
              <a:cs typeface="Arial"/>
            </a:rPr>
            <a:t>Revision der Volkswirtschaftlichen Gesamtrechnungen 2005</a:t>
          </a:r>
          <a:endParaRPr lang="de-DE" sz="1000" b="0" i="0" u="none" strike="noStrike" baseline="0">
            <a:solidFill>
              <a:srgbClr val="000000"/>
            </a:solidFill>
            <a:latin typeface="Arial"/>
            <a:cs typeface="Arial"/>
          </a:endParaRPr>
        </a:p>
        <a:p>
          <a:pPr algn="l" rtl="0">
            <a:defRPr sz="1000"/>
          </a:pPr>
          <a:endParaRPr lang="de-DE" sz="1000" b="0" i="0" u="none" strike="noStrike" baseline="0">
            <a:solidFill>
              <a:srgbClr val="000000"/>
            </a:solidFill>
            <a:latin typeface="Arial"/>
            <a:cs typeface="Arial"/>
          </a:endParaRPr>
        </a:p>
        <a:p>
          <a:pPr algn="l" rtl="0">
            <a:defRPr sz="1000"/>
          </a:pPr>
          <a:r>
            <a:rPr lang="de-DE" sz="1000" b="1" i="0" u="none" strike="noStrike" baseline="0">
              <a:solidFill>
                <a:srgbClr val="000000"/>
              </a:solidFill>
              <a:latin typeface="Arial"/>
              <a:cs typeface="Arial"/>
            </a:rPr>
            <a:t>Eine Information des Arbeitskreises „Volkswirtschaftliche Gesamtrechnungen der Länder“</a:t>
          </a:r>
          <a:endParaRPr lang="de-DE" sz="1000" b="0" i="0" u="none" strike="noStrike" baseline="0">
            <a:solidFill>
              <a:srgbClr val="000000"/>
            </a:solidFill>
            <a:latin typeface="Arial"/>
            <a:cs typeface="Arial"/>
          </a:endParaRP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Am 17. Februar 2006 wurden vom Arbeitskreis „Volkswirtschaftliche Gesamtrechnungen der Länder“ (AK VGR d L) erstmals Ergebnisse der Revision 2005 mit überarbeiteten Werten ab 1991 veröffentlicht. Die Ergebnisse der Volkswirtschaftlichen Gesamtrechnungen werden in etwa fünf- bis zehnjährigen Abständen überarbeitet um neue Konzepte einzuführen, methodische Verbesserungen zu realisieren und neue Datenquellen zu erschließen. Dabei ergaben sich die Neuerungen vor allem durch neue Ansätze im Rahmen des europaweit rechtsverbindlichen Europäischen Systems Volkswirtschaftlicher Gesamtrechnungen (ESVG). Allerdings lassen sich die Auswirkungen der erwähnten datenbedingten und der methodischen Änderungen auf die Regionalergebnisse im Einzelnen nicht getrennt quantifizieren.</a:t>
          </a:r>
        </a:p>
        <a:p>
          <a:pPr algn="l" rtl="0">
            <a:defRPr sz="1000"/>
          </a:pPr>
          <a:endParaRPr lang="de-DE" sz="1000" b="0" i="0" u="none" strike="noStrike" baseline="0">
            <a:solidFill>
              <a:srgbClr val="000000"/>
            </a:solidFill>
            <a:latin typeface="Arial"/>
            <a:cs typeface="Arial"/>
          </a:endParaRPr>
        </a:p>
        <a:p>
          <a:pPr algn="l" rtl="0">
            <a:defRPr sz="1000"/>
          </a:pPr>
          <a:r>
            <a:rPr lang="de-DE" sz="1000" b="1" i="0" u="none" strike="noStrike" baseline="0">
              <a:solidFill>
                <a:srgbClr val="000000"/>
              </a:solidFill>
              <a:latin typeface="Arial"/>
              <a:cs typeface="Arial"/>
            </a:rPr>
            <a:t>Konzeptbedingte Änderungen</a:t>
          </a: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Eine grundlegende Neuerung im Rahmen der Revision 2005 ist die Einführung einer </a:t>
          </a:r>
          <a:r>
            <a:rPr lang="de-DE" sz="1000" b="1" i="0" u="none" strike="noStrike" baseline="0">
              <a:solidFill>
                <a:srgbClr val="000000"/>
              </a:solidFill>
              <a:latin typeface="Arial"/>
              <a:cs typeface="Arial"/>
            </a:rPr>
            <a:t>jährlich wechselnden Preisbasis (Vorjahrespreisbasis) </a:t>
          </a:r>
          <a:r>
            <a:rPr lang="de-DE" sz="1000" b="0" i="0" u="none" strike="noStrike" baseline="0">
              <a:solidFill>
                <a:srgbClr val="000000"/>
              </a:solidFill>
              <a:latin typeface="Arial"/>
              <a:cs typeface="Arial"/>
            </a:rPr>
            <a:t>für die Deflationierung anstelle der bisherigen Festpreisbasis. Das heißt, dass die realen, jetzt als preisbereinigt bezeichneten  Ergebnisse der Volkswirtschaftlichen Gesamtrechnungen nicht mehr in Preisen eines konstanten Jahres (zuletzt in Preisen von 1995), sondern in Preisen des jeweiligen Vorjahres ausgedrückt werden. So wird das preisbereinigte Bruttoinlandsprodukt (BIP) 2005 in Preisen des Jahres 2004, das preisbereinigte BIP 2004 in Preisen des Jahres 2003 abgebildet. Dies hat den Vorteil, dass immer die aktuellen Preis- und Güterrelationen berücksichtigt werden. Durch Verkettung (chain-linking) der Einzelergebnisse werden langfristige Vergleiche möglich. </a:t>
          </a: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Preisbereinigte Größen werden in den Veröffentlichungen des AK VGR d L jetzt nur als Kettenindizes und Veränderungsraten, jedoch nicht als Absolutwerte in Mrd. EUR dargestellt. Auf Anfrage können auch verkettete Absolutwerte in elektronischer Form bereitgestellt werden. Dabei ist zu beachten, dass die verketteten Absolutwerte nicht additiv sind, d.h. die Summe der verketteten Teilaggregate (z. B. die Bruttowertschöpfung einzelner Wirtschaftsbereiche) nicht das verkettete Gesamtaggregat  (z. B. die Bruttowertschöpfung insgesamt) ergibt. Diese Nichtadditivität tritt auch in regionaler Gliederung auf, beispielsweise zwischen dem Bruttoinlandsprodukt auf Bundesebene und der Summe der Länderwerte.</a:t>
          </a:r>
        </a:p>
        <a:p>
          <a:pPr algn="l" rtl="0">
            <a:defRPr sz="1000"/>
          </a:pPr>
          <a:endParaRPr lang="de-DE" sz="1000" b="0" i="0" u="none" strike="noStrike" baseline="0">
            <a:solidFill>
              <a:srgbClr val="000000"/>
            </a:solidFill>
            <a:latin typeface="Arial"/>
            <a:cs typeface="Arial"/>
          </a:endParaRP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Eine weitere konzeptionelle Neuheit betrifft die Berechnung der „unterstellten Bankgebühr“, die neuerdings</a:t>
          </a:r>
          <a:r>
            <a:rPr lang="de-DE" sz="1000" b="1" i="0" u="none" strike="noStrike" baseline="0">
              <a:solidFill>
                <a:srgbClr val="000000"/>
              </a:solidFill>
              <a:latin typeface="Arial"/>
              <a:cs typeface="Arial"/>
            </a:rPr>
            <a:t> „Finanzserviceleistung, indirekte Messung“ (FISIM) </a:t>
          </a:r>
          <a:r>
            <a:rPr lang="de-DE" sz="1000" b="0" i="0" u="none" strike="noStrike" baseline="0">
              <a:solidFill>
                <a:srgbClr val="000000"/>
              </a:solidFill>
              <a:latin typeface="Arial"/>
              <a:cs typeface="Arial"/>
            </a:rPr>
            <a:t>heißt, und nach verwendenden Sektoren und Wirtschaftsbereichen aufzuteilen ist. Diese Finanzserviceleistung umfasst die indirekten Entgelte der Banken, die sie neben den direkt erzielten Umsätzen (z. B. Kontoführungsgebühren) als Differenz zwischen Zinsertrag und Zinsaufwand erwirtschaften. Bisher wurde sie global als gesamtwirtschaftliche Vorleistung verbucht. Um den Teil der Bankdienstleistungen, der eigentlich dem privaten und staatlichen Konsum hätte zugerechnet werden müssen, wurde das Bruttoinlandsprodukt bisher zu niedrig ausgewiesen, so dass revisionsbedingt das Niveau des Bruttoinlandsprodukts tendenziell angehoben wird. </a:t>
          </a:r>
        </a:p>
        <a:p>
          <a:pPr algn="l" rtl="0">
            <a:defRPr sz="1000"/>
          </a:pPr>
          <a:endParaRPr lang="de-DE" sz="1000" b="0" i="0" u="none" strike="noStrike" baseline="0">
            <a:solidFill>
              <a:srgbClr val="000000"/>
            </a:solidFill>
            <a:latin typeface="Arial"/>
            <a:cs typeface="Arial"/>
          </a:endParaRPr>
        </a:p>
        <a:p>
          <a:pPr algn="l" rtl="0">
            <a:defRPr sz="1000"/>
          </a:pPr>
          <a:r>
            <a:rPr lang="de-DE" sz="1000" b="1" i="0" u="none" strike="noStrike" baseline="0">
              <a:solidFill>
                <a:srgbClr val="000000"/>
              </a:solidFill>
              <a:latin typeface="Arial"/>
              <a:cs typeface="Arial"/>
            </a:rPr>
            <a:t>Neue Datenquellen</a:t>
          </a: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Im Rahmen der Revision 2005 konnten erstmals Strukturinformationen aus der neuen jährlichen </a:t>
          </a:r>
          <a:r>
            <a:rPr lang="de-DE" sz="1000" b="1" i="0" u="none" strike="noStrike" baseline="0">
              <a:solidFill>
                <a:srgbClr val="000000"/>
              </a:solidFill>
              <a:latin typeface="Arial"/>
              <a:cs typeface="Arial"/>
            </a:rPr>
            <a:t>Dienstleistungsstatistik</a:t>
          </a:r>
          <a:r>
            <a:rPr lang="de-DE" sz="1000" b="0" i="0" u="none" strike="noStrike" baseline="0">
              <a:solidFill>
                <a:srgbClr val="000000"/>
              </a:solidFill>
              <a:latin typeface="Arial"/>
              <a:cs typeface="Arial"/>
            </a:rPr>
            <a:t> für die unternehmensnahen Dienstleister sowie für die Wirtschaftsbereiche Verkehr und Nachrichtenübermittlung in die Berechnung der Bruttowertschöpfung einbezogen werden. Darüber hinaus werden die Ergebnisse der Dienstleistungsstatistik neuerdings auch für die Ermittlung der Arbeitnehmerentgelte und der Bruttoanlageinvestitionen in diesen Wirtschaftsbereichen verwendet. Bei der Berechnung der Arbeitnehmerentgelte konnte außerdem die </a:t>
          </a:r>
          <a:r>
            <a:rPr lang="de-DE" sz="1000" b="1" i="0" u="none" strike="noStrike" baseline="0">
              <a:solidFill>
                <a:srgbClr val="000000"/>
              </a:solidFill>
              <a:latin typeface="Arial"/>
              <a:cs typeface="Arial"/>
            </a:rPr>
            <a:t>Gehalts- und Lohnstrukturerhebung 2001 </a:t>
          </a:r>
          <a:r>
            <a:rPr lang="de-DE" sz="1000" b="0" i="0" u="none" strike="noStrike" baseline="0">
              <a:solidFill>
                <a:srgbClr val="000000"/>
              </a:solidFill>
              <a:latin typeface="Arial"/>
              <a:cs typeface="Arial"/>
            </a:rPr>
            <a:t>im Wirtschaftsbereich Handel berücksichtigt werden, die vorher letztmalig im Jahr 1995 durchgeführt worden war.</a:t>
          </a: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Die Überarbeitung der Ergebnisse im Bereich Wohnungsvermietung im Rahmen der Revision durch das Statistische Bundesamt ergab ein deutlich niedrigeres Niveau bei der Bruttowertschöpfung auch auf Länderebene. Neue Ergebnisse aus dem Mikrozensus zeigten, dass die Zahl der leer stehenden Wohnungen, für die keine Mieten gezahlt werden, in der bisherigen Rechnung zu niedrig angesetzt worden war, so dass der Produktionswert nach unten korrigiert wurde. Gleichzeitig mussten die Vorleistungen erhöht werden, so dass die Wertschöpfung nach Revision geringer ausfällt.</a:t>
          </a:r>
        </a:p>
        <a:p>
          <a:pPr algn="l" rtl="0">
            <a:defRPr sz="1000"/>
          </a:pPr>
          <a:endParaRPr lang="de-DE" sz="1000" b="0" i="0" u="none" strike="noStrike" baseline="0">
            <a:solidFill>
              <a:srgbClr val="000000"/>
            </a:solidFill>
            <a:latin typeface="Arial"/>
            <a:cs typeface="Arial"/>
          </a:endParaRPr>
        </a:p>
        <a:p>
          <a:pPr algn="l" rtl="0">
            <a:defRPr sz="1000"/>
          </a:pPr>
          <a:r>
            <a:rPr lang="de-DE" sz="1000" b="1" i="0" u="none" strike="noStrike" baseline="0">
              <a:solidFill>
                <a:srgbClr val="000000"/>
              </a:solidFill>
              <a:latin typeface="Arial"/>
              <a:cs typeface="Arial"/>
            </a:rPr>
            <a:t>Methodische Verbesserungen</a:t>
          </a: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Um die Qualität der kurzfristigen Berechnungen des Bruttoinlandsproduktes bzw. der Bruttowertschöpfung (Fortschreibungen) zu verbessern, wird ab sofort in den Wirtschaftsbereichen Bergbau, Gewinnung von Steinen und Erden und Verarbeitendes Gewerbe eine vorgezogene Originärberechnung auf Basis der so genannten </a:t>
          </a:r>
          <a:r>
            <a:rPr lang="de-DE" sz="1000" b="1" i="0" u="none" strike="noStrike" baseline="0">
              <a:solidFill>
                <a:srgbClr val="000000"/>
              </a:solidFill>
              <a:latin typeface="Arial"/>
              <a:cs typeface="Arial"/>
            </a:rPr>
            <a:t>Schnell-Kostenstrukturerhebung </a:t>
          </a:r>
          <a:r>
            <a:rPr lang="de-DE" sz="1000" b="0" i="0" u="none" strike="noStrike" baseline="0">
              <a:solidFill>
                <a:srgbClr val="000000"/>
              </a:solidFill>
              <a:latin typeface="Arial"/>
              <a:cs typeface="Arial"/>
            </a:rPr>
            <a:t>durchgeführt. Damit stehen zu einem deutlich früheren Zeitpunkt aktuelle Informationen über die wertschöpfungsrelevanten Vorleistungen zur Verfügung.</a:t>
          </a: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Bei der Berechnung der Bruttowertschöpfung im Gastgewerbe wurde vom Produktions- auf den Einkommensansatz übergegangen. Bei diesem Ansatz wird die Bruttowertschöpfung Deutschlands zunächst in eine arbeitsbezogene Komponente (Arbeitnehmerentgelt) und kapitalbezogene Komponente (Betriebsüberschuss) aufgeteilt. Anschließend werden diese Komponenten anhand länderspezifischer Arbeitnehmerentgelte und Umsätze regionalisiert und durch entsprechende Summenbildung zur Wertschöpfung des Gastgewerbes je Bundesland zusammengefügt.</a:t>
          </a: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Insgesamt ermöglichen die genannten datenbedingten und  methodischen Verbesserungen dem Arbeitskreis „Volkswirtschaftliche Gesamtrechungen der Länder“ eine differenziertere Freigabetiefe mit erweiterten Darstellungen seiner Ergebnisse. Die neue Freigabepraxis orientiert sich grundsätzlich an den offiziellen Zusammenfassungen der Wirtschaftszweigsystematik 2003 (WZ 2003).</a:t>
          </a:r>
        </a:p>
        <a:p>
          <a:pPr algn="l" rtl="0">
            <a:defRPr sz="1000"/>
          </a:pPr>
          <a:endParaRPr lang="de-DE" sz="1000" b="0" i="0" u="none" strike="noStrike" baseline="0">
            <a:solidFill>
              <a:srgbClr val="000000"/>
            </a:solidFill>
            <a:latin typeface="Arial"/>
            <a:cs typeface="Arial"/>
          </a:endParaRPr>
        </a:p>
        <a:p>
          <a:pPr algn="l" rtl="0">
            <a:defRPr sz="1000"/>
          </a:pPr>
          <a:endParaRPr lang="de-DE" sz="1000" b="0" i="0" u="none" strike="noStrike" baseline="0">
            <a:solidFill>
              <a:srgbClr val="000000"/>
            </a:solidFill>
            <a:latin typeface="Arial"/>
            <a:cs typeface="Arial"/>
          </a:endParaRPr>
        </a:p>
      </xdr:txBody>
    </xdr:sp>
    <xdr:clientData/>
  </xdr:twoCellAnchor>
  <xdr:twoCellAnchor editAs="oneCell">
    <xdr:from>
      <xdr:col>0</xdr:col>
      <xdr:colOff>38100</xdr:colOff>
      <xdr:row>0</xdr:row>
      <xdr:rowOff>0</xdr:rowOff>
    </xdr:from>
    <xdr:to>
      <xdr:col>6</xdr:col>
      <xdr:colOff>676275</xdr:colOff>
      <xdr:row>96</xdr:row>
      <xdr:rowOff>66675</xdr:rowOff>
    </xdr:to>
    <xdr:sp macro="" textlink="">
      <xdr:nvSpPr>
        <xdr:cNvPr id="18434" name="Text Box 2"/>
        <xdr:cNvSpPr txBox="1">
          <a:spLocks noChangeArrowheads="1"/>
        </xdr:cNvSpPr>
      </xdr:nvSpPr>
      <xdr:spPr bwMode="auto">
        <a:xfrm>
          <a:off x="38100" y="0"/>
          <a:ext cx="5210175" cy="15611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Revision der Volkswirtschaftlichen Gesamtrechnungen 2005</a:t>
          </a:r>
          <a:endParaRPr lang="de-DE" sz="1000" b="1" i="0" u="none" strike="noStrike" baseline="0">
            <a:solidFill>
              <a:srgbClr val="000000"/>
            </a:solidFill>
            <a:latin typeface="Arial"/>
            <a:cs typeface="Arial"/>
          </a:endParaRPr>
        </a:p>
        <a:p>
          <a:pPr algn="just" rtl="0">
            <a:defRPr sz="1000"/>
          </a:pPr>
          <a:r>
            <a:rPr lang="de-DE" sz="1100" b="1" i="0" u="none" strike="noStrike" baseline="0">
              <a:solidFill>
                <a:srgbClr val="000000"/>
              </a:solidFill>
              <a:latin typeface="Arial"/>
              <a:cs typeface="Arial"/>
            </a:rPr>
            <a:t>Eine Information des Arbeitskreises „Volkswirtschaftliche Gesamtrechnungen der Länder“</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Am 17. Februar 2006 wurden vom Arbeitskreis „Volkswirtschaftliche Gesamtrechnungen der Länder“ (AK VGR d L) erstmals Ergebnisse der Revision 2005 mit überarbeiteten Werten ab 1991 veröffentlicht. Die Ergebnisse der Volkswirtschaftlichen Gesamtrechnungen werden in etwa fünf- bis zehnjährigen Abständen überarbeitet, um neue Konzepte einzuführen, methodische Verbesserungen zu realisieren und neue Datenquellen zu erschließen. Dabei ergaben sich die Neuerungen vor allem durch neue Ansätze im Rahmen des europaweit rechtsverbindlichen Europäischen Systems Volkswirtschaftlicher Gesamtrechnungen (ESVG). Die Auswirkungen der erwähnten datenbedingten und der methodischen Änderungen auf die Regionalergebnisse lassen sich im Einzelnen nicht getrennt quantifizieren.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Konzeptbedingte Änderungen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Eine grundlegende Neuerung im Rahmen der Revision 2005 ist die Einführung einer </a:t>
          </a:r>
          <a:r>
            <a:rPr lang="de-DE" sz="1000" b="1" i="0" u="none" strike="noStrike" baseline="0">
              <a:solidFill>
                <a:srgbClr val="000000"/>
              </a:solidFill>
              <a:latin typeface="Arial"/>
              <a:cs typeface="Arial"/>
            </a:rPr>
            <a:t>jährlich wechselnden Preisbasis (Vorjahrespreisbasis)</a:t>
          </a:r>
          <a:r>
            <a:rPr lang="de-DE" sz="1000" b="0" i="0" u="none" strike="noStrike" baseline="0">
              <a:solidFill>
                <a:srgbClr val="000000"/>
              </a:solidFill>
              <a:latin typeface="Arial"/>
              <a:cs typeface="Arial"/>
            </a:rPr>
            <a:t> für die Deflationierung anstelle der bisherigen Festpreisbasis. Das heißt, dass die realen, jetzt als preisbereinigt bezeichneten  Ergebnisse der Volkswirtschaftlichen Gesamtrechnungen nicht mehr in Preisen eines konstanten Jahres (zuletzt in Preisen von 1995), sondern in Preisen des jeweiligen Vorjahres ausgedrückt werden. So wird das preisbereinigte Bruttoinlandsprodukt (BIP) 2005 in Preisen des Jahres 2004, das preisbereinigte BIP 2004 in Preisen des Jahres 2003 abgebildet. Dies hat den Vorteil, dass immer die aktuellen Preis- und Güterrelationen berücksichtigt werden. Durch Verkettung (chain-linking) der Einzelergebnisse werden langfristige Vergleiche möglich.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Preisbereinigte Größen werden in den Veröffentlichungen des AK VGR d L jetzt nur als Kettenindizes und Veränderungsraten, jedoch nicht als Absolutwerte in Mrd. EUR dargestellt. Auf Anfrage können auch verkettete Absolutwerte in elektronischer Form bereitgestellt werden. Dabei ist zu beachten, dass die verketteten Absolutwerte nicht additiv sind, d.h. die Summe der verketteten Teilaggregate (z. B. die Bruttowertschöpfung einzelner Wirtschaftsbereiche) nicht das verkettete Gesamtaggregat  (z. B. die Bruttowertschöpfung insgesamt) ergibt. Diese Nichtadditivität tritt auch in regionaler Gliederung auf, beispielsweise zwischen dem Bruttoinlandsprodukt auf Bundesebene und der Summe der Länderwerte.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Eine weitere konzeptionelle Neuheit betrifft die Berechnung der </a:t>
          </a:r>
          <a:r>
            <a:rPr lang="de-DE" sz="1000" b="1" i="0" u="none" strike="noStrike" baseline="0">
              <a:solidFill>
                <a:srgbClr val="000000"/>
              </a:solidFill>
              <a:latin typeface="Arial"/>
              <a:cs typeface="Arial"/>
            </a:rPr>
            <a:t>„unterstellten Bankgebühr“, die jetzt „Finanzserviceleistung, indirekte Messung“ (FISIM)</a:t>
          </a:r>
          <a:r>
            <a:rPr lang="de-DE" sz="1000" b="0" i="0" u="none" strike="noStrike" baseline="0">
              <a:solidFill>
                <a:srgbClr val="000000"/>
              </a:solidFill>
              <a:latin typeface="Arial"/>
              <a:cs typeface="Arial"/>
            </a:rPr>
            <a:t> heißt, und nach verwendenden Sektoren und Wirtschaftsbereichen aufzuteilen ist. Diese Finanzserviceleistung umfasst die indirekten Entgelte der Banken, die sie neben den direkt erzielten Umsätzen (z. B. Kontoführungsgebühren) als Differenz zwischen Zinsertrag und Zinsaufwand erwirtschaften. Bisher wurde sie global als gesamtwirtschaftliche Vorleistung verbucht. Um den Teil der Bankdienstleistungen, der eigentlich dem privaten und staatlichen Konsum hätte zugerechnet werden müssen, wurde das Bruttoinlandsprodukt bisher zu niedrig ausgewiesen, so dass revisionsbedingt das Niveau des Bruttoinlandsprodukts tendenziell angehoben wird.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Neue Datenquellen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Rahmen der Revision 2005 konnten erstmals Strukturinformationen aus der neuen jährlichen </a:t>
          </a:r>
          <a:r>
            <a:rPr lang="de-DE" sz="1000" b="1" i="0" u="none" strike="noStrike" baseline="0">
              <a:solidFill>
                <a:srgbClr val="000000"/>
              </a:solidFill>
              <a:latin typeface="Arial"/>
              <a:cs typeface="Arial"/>
            </a:rPr>
            <a:t>Dienstleistungsstatistik</a:t>
          </a:r>
          <a:r>
            <a:rPr lang="de-DE" sz="1000" b="0" i="0" u="none" strike="noStrike" baseline="0">
              <a:solidFill>
                <a:srgbClr val="000000"/>
              </a:solidFill>
              <a:latin typeface="Arial"/>
              <a:cs typeface="Arial"/>
            </a:rPr>
            <a:t> für die unternehmensnahen Dienstleister sowie für die Wirtschaftsbereiche Verkehr und Nachrichtenübermittlung in die Berechnung der Bruttowertschöpfung einbezogen werden. Darüber hinaus werden die Ergebnisse der Dienstleistungsstatistik neuerdings auch für die Ermittlung der Arbeitnehmerentgelte und der Bruttoanlageinvestitionen in diesen Wirtschaftsbereichen verwendet. Bei der Berechnung der Arbeitnehmerentgelte konnte außerdem die </a:t>
          </a:r>
          <a:r>
            <a:rPr lang="de-DE" sz="1000" b="1" i="0" u="none" strike="noStrike" baseline="0">
              <a:solidFill>
                <a:srgbClr val="000000"/>
              </a:solidFill>
              <a:latin typeface="Arial"/>
              <a:cs typeface="Arial"/>
            </a:rPr>
            <a:t>Gehalts- und Lohnstrukturerhebung 2001</a:t>
          </a:r>
          <a:r>
            <a:rPr lang="de-DE" sz="1000" b="0" i="0" u="none" strike="noStrike" baseline="0">
              <a:solidFill>
                <a:srgbClr val="000000"/>
              </a:solidFill>
              <a:latin typeface="Arial"/>
              <a:cs typeface="Arial"/>
            </a:rPr>
            <a:t> im Wirtschaftsbereich Handel berücksichtigt werden, die vorher letztmalig im Jahr 1995 durchgeführt worden war.</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Überarbeitung der Ergebnisse im Bereich Wohnungsvermietung im Rahmen der Revision durch das Statistische Bundesamt ergab ein deutlich niedrigeres Niveau bei der Bruttowertschöpfung auch auf Länderebene. Neue Ergebnisse aus dem Mikrozensus zeigten, dass die Zahl der leer stehenden Wohnungen, für die keine Mieten gezahlt werden, in der bisherigen Rechnung zu niedrig angesetzt worden war, so dass der Produktionswert nach unten korrigiert wurde. Gleichzeitig mussten die Vorleistungen erhöht werden, so dass die Wertschöpfung nach Revision geringer ausfällt.</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Methodische Verbesserungen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Um die Qualität der kurzfristigen Berechnungen des Bruttoinlandsproduktes bzw. der Bruttowertschöpfung (Fortschreibungen) zu verbessern, wird ab sofort in den Wirtschaftsbereichen Bergbau, Gewinnung von Steinen und Erden und Verarbeitendes Gewerbe eine vorgezogene Originärberechnung auf der Basis der so genannten </a:t>
          </a:r>
          <a:r>
            <a:rPr lang="de-DE" sz="1000" b="1" i="0" u="none" strike="noStrike" baseline="0">
              <a:solidFill>
                <a:srgbClr val="000000"/>
              </a:solidFill>
              <a:latin typeface="Arial"/>
              <a:cs typeface="Arial"/>
            </a:rPr>
            <a:t>Schnell-Kostenstrukturerhebung</a:t>
          </a:r>
          <a:r>
            <a:rPr lang="de-DE" sz="1000" b="0" i="0" u="none" strike="noStrike" baseline="0">
              <a:solidFill>
                <a:srgbClr val="000000"/>
              </a:solidFill>
              <a:latin typeface="Arial"/>
              <a:cs typeface="Arial"/>
            </a:rPr>
            <a:t> durchgeführt. Damit stehen zu einem deutlich früheren Zeitpunkt aktuelle Informationen über die wertschöpfungsrelevanten Vorleistungen zur Verfügung.</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Bei der Berechnung der Bruttowertschöpfung im Gastgewerbe wurde vom Produktions- auf den Einkommensansatz übergegangen. Bei diesem Ansatz wird die Bruttowertschöpfung Deutschlands zunächst in eine arbeitsbezogene Komponente (Arbeitnehmerentgelt) und kapitalbezogene Komponente (Betriebsüberschuss) aufgeteilt. Anschließend werden diese Komponenten anhand länderspezifischer Arbeitnehmerentgelte und Umsätze regionalisiert und durch entsprechende Summenbildung zur Wertschöpfung des Gastgewerbes je Bundesland zusammengefügt.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Insgesamt ermöglichen die genannten datenbedingten und  methodischen Verbesserungen dem Arbeitskreis „Volkswirtschaftliche Gesamtrechungen der Länder“ eine differenziertere Freigabetiefe mit erweiterten Darstellungen seiner Ergebnisse. Die neue Freigabepraxis orientiert sich im Wesentlichen an den offiziellen Zusammenfassungen der Wirtschaftszweigsystematik 2003 (WZ 2003).</a:t>
          </a: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2</xdr:col>
      <xdr:colOff>0</xdr:colOff>
      <xdr:row>63</xdr:row>
      <xdr:rowOff>123825</xdr:rowOff>
    </xdr:from>
    <xdr:ext cx="95250" cy="219075"/>
    <xdr:sp macro="" textlink="">
      <xdr:nvSpPr>
        <xdr:cNvPr id="8193" name="Text Box 1"/>
        <xdr:cNvSpPr txBox="1">
          <a:spLocks noChangeArrowheads="1"/>
        </xdr:cNvSpPr>
      </xdr:nvSpPr>
      <xdr:spPr bwMode="auto">
        <a:xfrm>
          <a:off x="6648450" y="180308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63</xdr:row>
      <xdr:rowOff>123825</xdr:rowOff>
    </xdr:from>
    <xdr:ext cx="95250" cy="219075"/>
    <xdr:sp macro="" textlink="">
      <xdr:nvSpPr>
        <xdr:cNvPr id="8194" name="Text Box 2"/>
        <xdr:cNvSpPr txBox="1">
          <a:spLocks noChangeArrowheads="1"/>
        </xdr:cNvSpPr>
      </xdr:nvSpPr>
      <xdr:spPr bwMode="auto">
        <a:xfrm>
          <a:off x="6648450" y="180308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63</xdr:row>
      <xdr:rowOff>123825</xdr:rowOff>
    </xdr:from>
    <xdr:ext cx="95250" cy="219075"/>
    <xdr:sp macro="" textlink="">
      <xdr:nvSpPr>
        <xdr:cNvPr id="8195" name="Text Box 3"/>
        <xdr:cNvSpPr txBox="1">
          <a:spLocks noChangeArrowheads="1"/>
        </xdr:cNvSpPr>
      </xdr:nvSpPr>
      <xdr:spPr bwMode="auto">
        <a:xfrm>
          <a:off x="6648450" y="180308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63</xdr:row>
      <xdr:rowOff>123825</xdr:rowOff>
    </xdr:from>
    <xdr:ext cx="95250" cy="219075"/>
    <xdr:sp macro="" textlink="">
      <xdr:nvSpPr>
        <xdr:cNvPr id="8196" name="Text Box 4"/>
        <xdr:cNvSpPr txBox="1">
          <a:spLocks noChangeArrowheads="1"/>
        </xdr:cNvSpPr>
      </xdr:nvSpPr>
      <xdr:spPr bwMode="auto">
        <a:xfrm>
          <a:off x="6648450" y="180308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8200" name="Text Box 8"/>
        <xdr:cNvSpPr txBox="1">
          <a:spLocks noChangeArrowheads="1"/>
        </xdr:cNvSpPr>
      </xdr:nvSpPr>
      <xdr:spPr bwMode="auto">
        <a:xfrm>
          <a:off x="6648450" y="1774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8201" name="Text Box 9"/>
        <xdr:cNvSpPr txBox="1">
          <a:spLocks noChangeArrowheads="1"/>
        </xdr:cNvSpPr>
      </xdr:nvSpPr>
      <xdr:spPr bwMode="auto">
        <a:xfrm>
          <a:off x="6648450" y="1774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8202" name="Text Box 10"/>
        <xdr:cNvSpPr txBox="1">
          <a:spLocks noChangeArrowheads="1"/>
        </xdr:cNvSpPr>
      </xdr:nvSpPr>
      <xdr:spPr bwMode="auto">
        <a:xfrm>
          <a:off x="6648450" y="1774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8203" name="Text Box 11"/>
        <xdr:cNvSpPr txBox="1">
          <a:spLocks noChangeArrowheads="1"/>
        </xdr:cNvSpPr>
      </xdr:nvSpPr>
      <xdr:spPr bwMode="auto">
        <a:xfrm>
          <a:off x="6648450" y="1774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8204" name="Text Box 12"/>
        <xdr:cNvSpPr txBox="1">
          <a:spLocks noChangeArrowheads="1"/>
        </xdr:cNvSpPr>
      </xdr:nvSpPr>
      <xdr:spPr bwMode="auto">
        <a:xfrm>
          <a:off x="6648450" y="16583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8205" name="Text Box 13"/>
        <xdr:cNvSpPr txBox="1">
          <a:spLocks noChangeArrowheads="1"/>
        </xdr:cNvSpPr>
      </xdr:nvSpPr>
      <xdr:spPr bwMode="auto">
        <a:xfrm>
          <a:off x="6648450" y="16583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8206" name="Text Box 14"/>
        <xdr:cNvSpPr txBox="1">
          <a:spLocks noChangeArrowheads="1"/>
        </xdr:cNvSpPr>
      </xdr:nvSpPr>
      <xdr:spPr bwMode="auto">
        <a:xfrm>
          <a:off x="6648450" y="16583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8207" name="Text Box 15"/>
        <xdr:cNvSpPr txBox="1">
          <a:spLocks noChangeArrowheads="1"/>
        </xdr:cNvSpPr>
      </xdr:nvSpPr>
      <xdr:spPr bwMode="auto">
        <a:xfrm>
          <a:off x="6648450" y="16583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208" name="Text Box 16"/>
        <xdr:cNvSpPr txBox="1">
          <a:spLocks noChangeArrowheads="1"/>
        </xdr:cNvSpPr>
      </xdr:nvSpPr>
      <xdr:spPr bwMode="auto">
        <a:xfrm>
          <a:off x="6648450" y="147637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209" name="Text Box 17"/>
        <xdr:cNvSpPr txBox="1">
          <a:spLocks noChangeArrowheads="1"/>
        </xdr:cNvSpPr>
      </xdr:nvSpPr>
      <xdr:spPr bwMode="auto">
        <a:xfrm>
          <a:off x="6648450" y="147637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210" name="Text Box 18"/>
        <xdr:cNvSpPr txBox="1">
          <a:spLocks noChangeArrowheads="1"/>
        </xdr:cNvSpPr>
      </xdr:nvSpPr>
      <xdr:spPr bwMode="auto">
        <a:xfrm>
          <a:off x="6648450" y="147637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211" name="Text Box 19"/>
        <xdr:cNvSpPr txBox="1">
          <a:spLocks noChangeArrowheads="1"/>
        </xdr:cNvSpPr>
      </xdr:nvSpPr>
      <xdr:spPr bwMode="auto">
        <a:xfrm>
          <a:off x="6648450" y="147637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8212" name="Text Box 20"/>
        <xdr:cNvSpPr txBox="1">
          <a:spLocks noChangeArrowheads="1"/>
        </xdr:cNvSpPr>
      </xdr:nvSpPr>
      <xdr:spPr bwMode="auto">
        <a:xfrm>
          <a:off x="6648450" y="12811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8213" name="Text Box 21"/>
        <xdr:cNvSpPr txBox="1">
          <a:spLocks noChangeArrowheads="1"/>
        </xdr:cNvSpPr>
      </xdr:nvSpPr>
      <xdr:spPr bwMode="auto">
        <a:xfrm>
          <a:off x="6648450" y="12811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8214" name="Text Box 22"/>
        <xdr:cNvSpPr txBox="1">
          <a:spLocks noChangeArrowheads="1"/>
        </xdr:cNvSpPr>
      </xdr:nvSpPr>
      <xdr:spPr bwMode="auto">
        <a:xfrm>
          <a:off x="6648450" y="12811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8215" name="Text Box 23"/>
        <xdr:cNvSpPr txBox="1">
          <a:spLocks noChangeArrowheads="1"/>
        </xdr:cNvSpPr>
      </xdr:nvSpPr>
      <xdr:spPr bwMode="auto">
        <a:xfrm>
          <a:off x="6648450" y="12811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8216" name="Text Box 24"/>
        <xdr:cNvSpPr txBox="1">
          <a:spLocks noChangeArrowheads="1"/>
        </xdr:cNvSpPr>
      </xdr:nvSpPr>
      <xdr:spPr bwMode="auto">
        <a:xfrm>
          <a:off x="6648450" y="10829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8217" name="Text Box 25"/>
        <xdr:cNvSpPr txBox="1">
          <a:spLocks noChangeArrowheads="1"/>
        </xdr:cNvSpPr>
      </xdr:nvSpPr>
      <xdr:spPr bwMode="auto">
        <a:xfrm>
          <a:off x="6648450" y="10829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8218" name="Text Box 26"/>
        <xdr:cNvSpPr txBox="1">
          <a:spLocks noChangeArrowheads="1"/>
        </xdr:cNvSpPr>
      </xdr:nvSpPr>
      <xdr:spPr bwMode="auto">
        <a:xfrm>
          <a:off x="6648450" y="10829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8219" name="Text Box 27"/>
        <xdr:cNvSpPr txBox="1">
          <a:spLocks noChangeArrowheads="1"/>
        </xdr:cNvSpPr>
      </xdr:nvSpPr>
      <xdr:spPr bwMode="auto">
        <a:xfrm>
          <a:off x="6648450" y="10829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220" name="Text Box 28"/>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221" name="Text Box 29"/>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222" name="Text Box 30"/>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223" name="Text Box 31"/>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48</xdr:row>
      <xdr:rowOff>0</xdr:rowOff>
    </xdr:from>
    <xdr:ext cx="95250" cy="223838"/>
    <xdr:sp macro="" textlink="">
      <xdr:nvSpPr>
        <xdr:cNvPr id="8224" name="Text Box 32"/>
        <xdr:cNvSpPr txBox="1">
          <a:spLocks noChangeArrowheads="1"/>
        </xdr:cNvSpPr>
      </xdr:nvSpPr>
      <xdr:spPr bwMode="auto">
        <a:xfrm>
          <a:off x="6648450" y="10344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48</xdr:row>
      <xdr:rowOff>0</xdr:rowOff>
    </xdr:from>
    <xdr:ext cx="95250" cy="223838"/>
    <xdr:sp macro="" textlink="">
      <xdr:nvSpPr>
        <xdr:cNvPr id="8225" name="Text Box 33"/>
        <xdr:cNvSpPr txBox="1">
          <a:spLocks noChangeArrowheads="1"/>
        </xdr:cNvSpPr>
      </xdr:nvSpPr>
      <xdr:spPr bwMode="auto">
        <a:xfrm>
          <a:off x="6648450" y="10344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48</xdr:row>
      <xdr:rowOff>0</xdr:rowOff>
    </xdr:from>
    <xdr:ext cx="95250" cy="223838"/>
    <xdr:sp macro="" textlink="">
      <xdr:nvSpPr>
        <xdr:cNvPr id="8226" name="Text Box 34"/>
        <xdr:cNvSpPr txBox="1">
          <a:spLocks noChangeArrowheads="1"/>
        </xdr:cNvSpPr>
      </xdr:nvSpPr>
      <xdr:spPr bwMode="auto">
        <a:xfrm>
          <a:off x="6648450" y="10344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48</xdr:row>
      <xdr:rowOff>0</xdr:rowOff>
    </xdr:from>
    <xdr:ext cx="95250" cy="223838"/>
    <xdr:sp macro="" textlink="">
      <xdr:nvSpPr>
        <xdr:cNvPr id="8227" name="Text Box 35"/>
        <xdr:cNvSpPr txBox="1">
          <a:spLocks noChangeArrowheads="1"/>
        </xdr:cNvSpPr>
      </xdr:nvSpPr>
      <xdr:spPr bwMode="auto">
        <a:xfrm>
          <a:off x="6648450" y="10344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228" name="Text Box 36"/>
        <xdr:cNvSpPr txBox="1">
          <a:spLocks noChangeArrowheads="1"/>
        </xdr:cNvSpPr>
      </xdr:nvSpPr>
      <xdr:spPr bwMode="auto">
        <a:xfrm>
          <a:off x="6648450" y="85915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229" name="Text Box 37"/>
        <xdr:cNvSpPr txBox="1">
          <a:spLocks noChangeArrowheads="1"/>
        </xdr:cNvSpPr>
      </xdr:nvSpPr>
      <xdr:spPr bwMode="auto">
        <a:xfrm>
          <a:off x="6648450" y="85915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230" name="Text Box 38"/>
        <xdr:cNvSpPr txBox="1">
          <a:spLocks noChangeArrowheads="1"/>
        </xdr:cNvSpPr>
      </xdr:nvSpPr>
      <xdr:spPr bwMode="auto">
        <a:xfrm>
          <a:off x="6648450" y="85915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231" name="Text Box 39"/>
        <xdr:cNvSpPr txBox="1">
          <a:spLocks noChangeArrowheads="1"/>
        </xdr:cNvSpPr>
      </xdr:nvSpPr>
      <xdr:spPr bwMode="auto">
        <a:xfrm>
          <a:off x="6648450" y="85915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30</xdr:row>
      <xdr:rowOff>123825</xdr:rowOff>
    </xdr:from>
    <xdr:ext cx="95250" cy="219075"/>
    <xdr:sp macro="" textlink="">
      <xdr:nvSpPr>
        <xdr:cNvPr id="8232" name="Text Box 40"/>
        <xdr:cNvSpPr txBox="1">
          <a:spLocks noChangeArrowheads="1"/>
        </xdr:cNvSpPr>
      </xdr:nvSpPr>
      <xdr:spPr bwMode="auto">
        <a:xfrm>
          <a:off x="266700" y="51149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63</xdr:row>
      <xdr:rowOff>123825</xdr:rowOff>
    </xdr:from>
    <xdr:ext cx="95250" cy="219075"/>
    <xdr:sp macro="" textlink="">
      <xdr:nvSpPr>
        <xdr:cNvPr id="8233" name="Text Box 41"/>
        <xdr:cNvSpPr txBox="1">
          <a:spLocks noChangeArrowheads="1"/>
        </xdr:cNvSpPr>
      </xdr:nvSpPr>
      <xdr:spPr bwMode="auto">
        <a:xfrm>
          <a:off x="6648450" y="180308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63</xdr:row>
      <xdr:rowOff>123825</xdr:rowOff>
    </xdr:from>
    <xdr:ext cx="95250" cy="219075"/>
    <xdr:sp macro="" textlink="">
      <xdr:nvSpPr>
        <xdr:cNvPr id="8234" name="Text Box 42"/>
        <xdr:cNvSpPr txBox="1">
          <a:spLocks noChangeArrowheads="1"/>
        </xdr:cNvSpPr>
      </xdr:nvSpPr>
      <xdr:spPr bwMode="auto">
        <a:xfrm>
          <a:off x="6648450" y="180308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63</xdr:row>
      <xdr:rowOff>123825</xdr:rowOff>
    </xdr:from>
    <xdr:ext cx="95250" cy="219075"/>
    <xdr:sp macro="" textlink="">
      <xdr:nvSpPr>
        <xdr:cNvPr id="8235" name="Text Box 43"/>
        <xdr:cNvSpPr txBox="1">
          <a:spLocks noChangeArrowheads="1"/>
        </xdr:cNvSpPr>
      </xdr:nvSpPr>
      <xdr:spPr bwMode="auto">
        <a:xfrm>
          <a:off x="6648450" y="180308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63</xdr:row>
      <xdr:rowOff>123825</xdr:rowOff>
    </xdr:from>
    <xdr:ext cx="95250" cy="219075"/>
    <xdr:sp macro="" textlink="">
      <xdr:nvSpPr>
        <xdr:cNvPr id="8236" name="Text Box 44"/>
        <xdr:cNvSpPr txBox="1">
          <a:spLocks noChangeArrowheads="1"/>
        </xdr:cNvSpPr>
      </xdr:nvSpPr>
      <xdr:spPr bwMode="auto">
        <a:xfrm>
          <a:off x="6648450" y="180308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8237" name="Text Box 45"/>
        <xdr:cNvSpPr txBox="1">
          <a:spLocks noChangeArrowheads="1"/>
        </xdr:cNvSpPr>
      </xdr:nvSpPr>
      <xdr:spPr bwMode="auto">
        <a:xfrm>
          <a:off x="6648450" y="1774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8238" name="Text Box 46"/>
        <xdr:cNvSpPr txBox="1">
          <a:spLocks noChangeArrowheads="1"/>
        </xdr:cNvSpPr>
      </xdr:nvSpPr>
      <xdr:spPr bwMode="auto">
        <a:xfrm>
          <a:off x="6648450" y="1774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8239" name="Text Box 47"/>
        <xdr:cNvSpPr txBox="1">
          <a:spLocks noChangeArrowheads="1"/>
        </xdr:cNvSpPr>
      </xdr:nvSpPr>
      <xdr:spPr bwMode="auto">
        <a:xfrm>
          <a:off x="6648450" y="1774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8240" name="Text Box 48"/>
        <xdr:cNvSpPr txBox="1">
          <a:spLocks noChangeArrowheads="1"/>
        </xdr:cNvSpPr>
      </xdr:nvSpPr>
      <xdr:spPr bwMode="auto">
        <a:xfrm>
          <a:off x="6648450" y="1774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8241" name="Text Box 49"/>
        <xdr:cNvSpPr txBox="1">
          <a:spLocks noChangeArrowheads="1"/>
        </xdr:cNvSpPr>
      </xdr:nvSpPr>
      <xdr:spPr bwMode="auto">
        <a:xfrm>
          <a:off x="6648450" y="16583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8242" name="Text Box 50"/>
        <xdr:cNvSpPr txBox="1">
          <a:spLocks noChangeArrowheads="1"/>
        </xdr:cNvSpPr>
      </xdr:nvSpPr>
      <xdr:spPr bwMode="auto">
        <a:xfrm>
          <a:off x="6648450" y="16583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8243" name="Text Box 51"/>
        <xdr:cNvSpPr txBox="1">
          <a:spLocks noChangeArrowheads="1"/>
        </xdr:cNvSpPr>
      </xdr:nvSpPr>
      <xdr:spPr bwMode="auto">
        <a:xfrm>
          <a:off x="6648450" y="16583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8244" name="Text Box 52"/>
        <xdr:cNvSpPr txBox="1">
          <a:spLocks noChangeArrowheads="1"/>
        </xdr:cNvSpPr>
      </xdr:nvSpPr>
      <xdr:spPr bwMode="auto">
        <a:xfrm>
          <a:off x="6648450" y="16583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245" name="Text Box 53"/>
        <xdr:cNvSpPr txBox="1">
          <a:spLocks noChangeArrowheads="1"/>
        </xdr:cNvSpPr>
      </xdr:nvSpPr>
      <xdr:spPr bwMode="auto">
        <a:xfrm>
          <a:off x="6648450" y="147637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246" name="Text Box 54"/>
        <xdr:cNvSpPr txBox="1">
          <a:spLocks noChangeArrowheads="1"/>
        </xdr:cNvSpPr>
      </xdr:nvSpPr>
      <xdr:spPr bwMode="auto">
        <a:xfrm>
          <a:off x="6648450" y="147637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247" name="Text Box 55"/>
        <xdr:cNvSpPr txBox="1">
          <a:spLocks noChangeArrowheads="1"/>
        </xdr:cNvSpPr>
      </xdr:nvSpPr>
      <xdr:spPr bwMode="auto">
        <a:xfrm>
          <a:off x="6648450" y="147637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248" name="Text Box 56"/>
        <xdr:cNvSpPr txBox="1">
          <a:spLocks noChangeArrowheads="1"/>
        </xdr:cNvSpPr>
      </xdr:nvSpPr>
      <xdr:spPr bwMode="auto">
        <a:xfrm>
          <a:off x="6648450" y="147637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8249" name="Text Box 57"/>
        <xdr:cNvSpPr txBox="1">
          <a:spLocks noChangeArrowheads="1"/>
        </xdr:cNvSpPr>
      </xdr:nvSpPr>
      <xdr:spPr bwMode="auto">
        <a:xfrm>
          <a:off x="6648450" y="12811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8250" name="Text Box 58"/>
        <xdr:cNvSpPr txBox="1">
          <a:spLocks noChangeArrowheads="1"/>
        </xdr:cNvSpPr>
      </xdr:nvSpPr>
      <xdr:spPr bwMode="auto">
        <a:xfrm>
          <a:off x="6648450" y="12811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8251" name="Text Box 59"/>
        <xdr:cNvSpPr txBox="1">
          <a:spLocks noChangeArrowheads="1"/>
        </xdr:cNvSpPr>
      </xdr:nvSpPr>
      <xdr:spPr bwMode="auto">
        <a:xfrm>
          <a:off x="6648450" y="12811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8252" name="Text Box 60"/>
        <xdr:cNvSpPr txBox="1">
          <a:spLocks noChangeArrowheads="1"/>
        </xdr:cNvSpPr>
      </xdr:nvSpPr>
      <xdr:spPr bwMode="auto">
        <a:xfrm>
          <a:off x="6648450" y="12811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8253" name="Text Box 61"/>
        <xdr:cNvSpPr txBox="1">
          <a:spLocks noChangeArrowheads="1"/>
        </xdr:cNvSpPr>
      </xdr:nvSpPr>
      <xdr:spPr bwMode="auto">
        <a:xfrm>
          <a:off x="6648450" y="10829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8254" name="Text Box 62"/>
        <xdr:cNvSpPr txBox="1">
          <a:spLocks noChangeArrowheads="1"/>
        </xdr:cNvSpPr>
      </xdr:nvSpPr>
      <xdr:spPr bwMode="auto">
        <a:xfrm>
          <a:off x="6648450" y="10829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8255" name="Text Box 63"/>
        <xdr:cNvSpPr txBox="1">
          <a:spLocks noChangeArrowheads="1"/>
        </xdr:cNvSpPr>
      </xdr:nvSpPr>
      <xdr:spPr bwMode="auto">
        <a:xfrm>
          <a:off x="6648450" y="10829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8256" name="Text Box 64"/>
        <xdr:cNvSpPr txBox="1">
          <a:spLocks noChangeArrowheads="1"/>
        </xdr:cNvSpPr>
      </xdr:nvSpPr>
      <xdr:spPr bwMode="auto">
        <a:xfrm>
          <a:off x="6648450" y="10829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257" name="Text Box 65"/>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258" name="Text Box 66"/>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259" name="Text Box 67"/>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260" name="Text Box 68"/>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48</xdr:row>
      <xdr:rowOff>0</xdr:rowOff>
    </xdr:from>
    <xdr:ext cx="95250" cy="223838"/>
    <xdr:sp macro="" textlink="">
      <xdr:nvSpPr>
        <xdr:cNvPr id="8261" name="Text Box 69"/>
        <xdr:cNvSpPr txBox="1">
          <a:spLocks noChangeArrowheads="1"/>
        </xdr:cNvSpPr>
      </xdr:nvSpPr>
      <xdr:spPr bwMode="auto">
        <a:xfrm>
          <a:off x="6648450" y="10344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48</xdr:row>
      <xdr:rowOff>0</xdr:rowOff>
    </xdr:from>
    <xdr:ext cx="95250" cy="223838"/>
    <xdr:sp macro="" textlink="">
      <xdr:nvSpPr>
        <xdr:cNvPr id="8262" name="Text Box 70"/>
        <xdr:cNvSpPr txBox="1">
          <a:spLocks noChangeArrowheads="1"/>
        </xdr:cNvSpPr>
      </xdr:nvSpPr>
      <xdr:spPr bwMode="auto">
        <a:xfrm>
          <a:off x="6648450" y="10344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48</xdr:row>
      <xdr:rowOff>0</xdr:rowOff>
    </xdr:from>
    <xdr:ext cx="95250" cy="223838"/>
    <xdr:sp macro="" textlink="">
      <xdr:nvSpPr>
        <xdr:cNvPr id="8263" name="Text Box 71"/>
        <xdr:cNvSpPr txBox="1">
          <a:spLocks noChangeArrowheads="1"/>
        </xdr:cNvSpPr>
      </xdr:nvSpPr>
      <xdr:spPr bwMode="auto">
        <a:xfrm>
          <a:off x="6648450" y="10344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48</xdr:row>
      <xdr:rowOff>0</xdr:rowOff>
    </xdr:from>
    <xdr:ext cx="95250" cy="223838"/>
    <xdr:sp macro="" textlink="">
      <xdr:nvSpPr>
        <xdr:cNvPr id="8264" name="Text Box 72"/>
        <xdr:cNvSpPr txBox="1">
          <a:spLocks noChangeArrowheads="1"/>
        </xdr:cNvSpPr>
      </xdr:nvSpPr>
      <xdr:spPr bwMode="auto">
        <a:xfrm>
          <a:off x="6648450" y="10344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265" name="Text Box 73"/>
        <xdr:cNvSpPr txBox="1">
          <a:spLocks noChangeArrowheads="1"/>
        </xdr:cNvSpPr>
      </xdr:nvSpPr>
      <xdr:spPr bwMode="auto">
        <a:xfrm>
          <a:off x="6648450" y="85915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266" name="Text Box 74"/>
        <xdr:cNvSpPr txBox="1">
          <a:spLocks noChangeArrowheads="1"/>
        </xdr:cNvSpPr>
      </xdr:nvSpPr>
      <xdr:spPr bwMode="auto">
        <a:xfrm>
          <a:off x="6648450" y="85915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267" name="Text Box 75"/>
        <xdr:cNvSpPr txBox="1">
          <a:spLocks noChangeArrowheads="1"/>
        </xdr:cNvSpPr>
      </xdr:nvSpPr>
      <xdr:spPr bwMode="auto">
        <a:xfrm>
          <a:off x="6648450" y="85915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268" name="Text Box 76"/>
        <xdr:cNvSpPr txBox="1">
          <a:spLocks noChangeArrowheads="1"/>
        </xdr:cNvSpPr>
      </xdr:nvSpPr>
      <xdr:spPr bwMode="auto">
        <a:xfrm>
          <a:off x="6648450" y="85915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8"/>
    <xdr:sp macro="" textlink="">
      <xdr:nvSpPr>
        <xdr:cNvPr id="8269" name="Text Box 77"/>
        <xdr:cNvSpPr txBox="1">
          <a:spLocks noChangeArrowheads="1"/>
        </xdr:cNvSpPr>
      </xdr:nvSpPr>
      <xdr:spPr bwMode="auto">
        <a:xfrm>
          <a:off x="6648450" y="11753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8"/>
    <xdr:sp macro="" textlink="">
      <xdr:nvSpPr>
        <xdr:cNvPr id="8270" name="Text Box 78"/>
        <xdr:cNvSpPr txBox="1">
          <a:spLocks noChangeArrowheads="1"/>
        </xdr:cNvSpPr>
      </xdr:nvSpPr>
      <xdr:spPr bwMode="auto">
        <a:xfrm>
          <a:off x="6648450" y="11753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8"/>
    <xdr:sp macro="" textlink="">
      <xdr:nvSpPr>
        <xdr:cNvPr id="8271" name="Text Box 79"/>
        <xdr:cNvSpPr txBox="1">
          <a:spLocks noChangeArrowheads="1"/>
        </xdr:cNvSpPr>
      </xdr:nvSpPr>
      <xdr:spPr bwMode="auto">
        <a:xfrm>
          <a:off x="6648450" y="11753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8"/>
    <xdr:sp macro="" textlink="">
      <xdr:nvSpPr>
        <xdr:cNvPr id="8272" name="Text Box 80"/>
        <xdr:cNvSpPr txBox="1">
          <a:spLocks noChangeArrowheads="1"/>
        </xdr:cNvSpPr>
      </xdr:nvSpPr>
      <xdr:spPr bwMode="auto">
        <a:xfrm>
          <a:off x="6648450" y="11753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8"/>
    <xdr:sp macro="" textlink="">
      <xdr:nvSpPr>
        <xdr:cNvPr id="8273" name="Text Box 81"/>
        <xdr:cNvSpPr txBox="1">
          <a:spLocks noChangeArrowheads="1"/>
        </xdr:cNvSpPr>
      </xdr:nvSpPr>
      <xdr:spPr bwMode="auto">
        <a:xfrm>
          <a:off x="6648450" y="11753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8"/>
    <xdr:sp macro="" textlink="">
      <xdr:nvSpPr>
        <xdr:cNvPr id="8274" name="Text Box 82"/>
        <xdr:cNvSpPr txBox="1">
          <a:spLocks noChangeArrowheads="1"/>
        </xdr:cNvSpPr>
      </xdr:nvSpPr>
      <xdr:spPr bwMode="auto">
        <a:xfrm>
          <a:off x="6648450" y="11753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8"/>
    <xdr:sp macro="" textlink="">
      <xdr:nvSpPr>
        <xdr:cNvPr id="8275" name="Text Box 83"/>
        <xdr:cNvSpPr txBox="1">
          <a:spLocks noChangeArrowheads="1"/>
        </xdr:cNvSpPr>
      </xdr:nvSpPr>
      <xdr:spPr bwMode="auto">
        <a:xfrm>
          <a:off x="6648450" y="11753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8"/>
    <xdr:sp macro="" textlink="">
      <xdr:nvSpPr>
        <xdr:cNvPr id="8276" name="Text Box 84"/>
        <xdr:cNvSpPr txBox="1">
          <a:spLocks noChangeArrowheads="1"/>
        </xdr:cNvSpPr>
      </xdr:nvSpPr>
      <xdr:spPr bwMode="auto">
        <a:xfrm>
          <a:off x="6648450" y="11753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6.xml><?xml version="1.0" encoding="utf-8"?>
<xdr:wsDr xmlns:xdr="http://schemas.openxmlformats.org/drawingml/2006/spreadsheetDrawing" xmlns:a="http://schemas.openxmlformats.org/drawingml/2006/main">
  <xdr:twoCellAnchor>
    <xdr:from>
      <xdr:col>0</xdr:col>
      <xdr:colOff>19050</xdr:colOff>
      <xdr:row>0</xdr:row>
      <xdr:rowOff>38100</xdr:rowOff>
    </xdr:from>
    <xdr:to>
      <xdr:col>7</xdr:col>
      <xdr:colOff>342900</xdr:colOff>
      <xdr:row>195</xdr:row>
      <xdr:rowOff>66675</xdr:rowOff>
    </xdr:to>
    <xdr:sp macro="" textlink="">
      <xdr:nvSpPr>
        <xdr:cNvPr id="17409" name="Text Box 1"/>
        <xdr:cNvSpPr txBox="1">
          <a:spLocks noChangeArrowheads="1"/>
        </xdr:cNvSpPr>
      </xdr:nvSpPr>
      <xdr:spPr bwMode="auto">
        <a:xfrm>
          <a:off x="19050" y="38100"/>
          <a:ext cx="5657850" cy="316039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just" rtl="0">
            <a:defRPr sz="1000"/>
          </a:pPr>
          <a:r>
            <a:rPr lang="de-DE" sz="1200" b="1" i="0" u="none" strike="noStrike" baseline="0">
              <a:solidFill>
                <a:srgbClr val="000000"/>
              </a:solidFill>
              <a:latin typeface="Arial"/>
              <a:cs typeface="Arial"/>
            </a:rPr>
            <a:t>Datenangebot des Arbeitskreises VGR d L</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VGR d L deckt auf Länderebene weit gehend die Entstehungs-, Verteilungs- und Verwendungsrechnung ab. Darüber hinaus werden ausgewählte Ergebnisse auf Kreisebene berechnet. Die hier veröffentlichten Werte  sind auf den Berechnungsstand des Statistischen Bundesamtes August 2004 / Februar 2005 abgestimmt. Die Daten am aktuellen Rand werden im Allgemeinen auf dem Wege der Fortschreibung ermittelt.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 Juni 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ab 2000 die Methodik des ESVG 1995 anzuwenden haben. Weitere Informationen zur Berechnungsmethode erteilen das im Arbeitskreis federführende Statistische Landesamt Baden-Württemberg sowie jedes Mitglied des Arbeitskreises VGR d L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in Preisen von 1995)</a:t>
          </a:r>
        </a:p>
        <a:p>
          <a:pPr algn="just" rtl="0">
            <a:defRPr sz="1000"/>
          </a:pPr>
          <a:r>
            <a:rPr lang="de-DE" sz="1000" b="0" i="0" u="none" strike="noStrike" baseline="0">
              <a:solidFill>
                <a:srgbClr val="000000"/>
              </a:solidFill>
              <a:latin typeface="Arial"/>
              <a:cs typeface="Arial"/>
            </a:rPr>
            <a:t>– Bruttowertschöpfung zu Herstellungspreisen nach Wirtschaftsbereichen (unbereinigt) und</a:t>
          </a:r>
        </a:p>
        <a:p>
          <a:pPr algn="just" rtl="0">
            <a:defRPr sz="1000"/>
          </a:pPr>
          <a:r>
            <a:rPr lang="de-DE" sz="1000" b="0" i="0" u="none" strike="noStrike" baseline="0">
              <a:solidFill>
                <a:srgbClr val="000000"/>
              </a:solidFill>
              <a:latin typeface="Arial"/>
              <a:cs typeface="Arial"/>
            </a:rPr>
            <a:t>   Pro-Kopf-Werte (in jeweiligen Preisen und in Preisen von 1995)</a:t>
          </a:r>
        </a:p>
        <a:p>
          <a:pPr algn="just" rtl="0">
            <a:defRPr sz="1000"/>
          </a:pPr>
          <a:r>
            <a:rPr lang="de-DE" sz="1000" b="0" i="0" u="none" strike="noStrike" baseline="0">
              <a:solidFill>
                <a:srgbClr val="000000"/>
              </a:solidFill>
              <a:latin typeface="Arial"/>
              <a:cs typeface="Arial"/>
            </a:rPr>
            <a:t>– Unterstellte Bankgebühr (in jeweiligen Preisen und in Preisen von 1995)</a:t>
          </a:r>
        </a:p>
        <a:p>
          <a:pPr algn="just" rtl="0">
            <a:defRPr sz="1000"/>
          </a:pPr>
          <a:r>
            <a:rPr lang="de-DE" sz="1000" b="0" i="0" u="none" strike="noStrike" baseline="0">
              <a:solidFill>
                <a:srgbClr val="000000"/>
              </a:solidFill>
              <a:latin typeface="Arial"/>
              <a:cs typeface="Arial"/>
            </a:rPr>
            <a:t>– Gütersteuern abzüglich Gütersubventionen (in jeweiligen Preisen und in Preisen von 1995)</a:t>
          </a:r>
        </a:p>
        <a:p>
          <a:pPr algn="just" rtl="0">
            <a:defRPr sz="1000"/>
          </a:pPr>
          <a:r>
            <a:rPr lang="de-DE" sz="1000" b="0" i="0" u="none" strike="noStrike" baseline="0">
              <a:solidFill>
                <a:srgbClr val="000000"/>
              </a:solidFill>
              <a:latin typeface="Arial"/>
              <a:cs typeface="Arial"/>
            </a:rPr>
            <a:t>– Abschreibungen (in jeweiligen Preisen)</a:t>
          </a:r>
        </a:p>
        <a:p>
          <a:pPr algn="just" rtl="0">
            <a:defRPr sz="1000"/>
          </a:pPr>
          <a:r>
            <a:rPr lang="de-DE" sz="1000" b="0" i="0" u="none" strike="noStrike" baseline="0">
              <a:solidFill>
                <a:srgbClr val="000000"/>
              </a:solidFill>
              <a:latin typeface="Arial"/>
              <a:cs typeface="Arial"/>
            </a:rPr>
            <a:t>– Nettowertschöpfung zu Herstellungspreisen (unbereinigt)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Arbeitnehmerentgelt nach Wirtschaftsbereichen und Pro-Kopf-Werte</a:t>
          </a:r>
        </a:p>
        <a:p>
          <a:pPr algn="just" rtl="0">
            <a:defRPr sz="1000"/>
          </a:pPr>
          <a:r>
            <a:rPr lang="de-DE" sz="1000" b="0" i="0" u="none" strike="noStrike" baseline="0">
              <a:solidFill>
                <a:srgbClr val="000000"/>
              </a:solidFill>
              <a:latin typeface="Arial"/>
              <a:cs typeface="Arial"/>
            </a:rPr>
            <a:t>– Bruttolöhne und -gehälter nach Wirtschaftsbereichen und Pro-Kopf-Werte</a:t>
          </a:r>
        </a:p>
        <a:p>
          <a:pPr algn="just" rtl="0">
            <a:defRPr sz="1000"/>
          </a:pPr>
          <a:r>
            <a:rPr lang="de-DE" sz="1000" b="0" i="0" u="none" strike="noStrike" baseline="0">
              <a:solidFill>
                <a:srgbClr val="000000"/>
              </a:solidFill>
              <a:latin typeface="Arial"/>
              <a:cs typeface="Arial"/>
            </a:rPr>
            <a:t>– sonstige Nettoproduktionsabgaben nach Wirtschaftsbereichen</a:t>
          </a:r>
        </a:p>
        <a:p>
          <a:pPr algn="just" rtl="0">
            <a:defRPr sz="1000"/>
          </a:pPr>
          <a:r>
            <a:rPr lang="de-DE" sz="1000" b="0" i="0" u="none" strike="noStrike" baseline="0">
              <a:solidFill>
                <a:srgbClr val="000000"/>
              </a:solidFill>
              <a:latin typeface="Arial"/>
              <a:cs typeface="Arial"/>
            </a:rPr>
            <a:t>– Betriebsüberschuss nach Wirtschaftsbereichen (unbereinigt)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Arbeitnehmerentgelt</a:t>
          </a:r>
        </a:p>
        <a:p>
          <a:pPr algn="just" rtl="0">
            <a:defRPr sz="1000"/>
          </a:pPr>
          <a:r>
            <a:rPr lang="de-DE" sz="1000" b="0" i="0" u="none" strike="noStrike" baseline="0">
              <a:solidFill>
                <a:srgbClr val="000000"/>
              </a:solidFill>
              <a:latin typeface="Arial"/>
              <a:cs typeface="Arial"/>
            </a:rPr>
            <a:t>– Betriebsüberschuss/Selbständigeneinkommen</a:t>
          </a:r>
        </a:p>
        <a:p>
          <a:pPr algn="just" rtl="0">
            <a:defRPr sz="1000"/>
          </a:pPr>
          <a:r>
            <a:rPr lang="de-DE" sz="1000" b="0" i="0" u="none" strike="noStrike" baseline="0">
              <a:solidFill>
                <a:srgbClr val="000000"/>
              </a:solidFill>
              <a:latin typeface="Arial"/>
              <a:cs typeface="Arial"/>
            </a:rPr>
            <a:t>– geleistete und empfangene Vermögenseinkommen</a:t>
          </a:r>
        </a:p>
        <a:p>
          <a:pPr algn="just" rtl="0">
            <a:defRPr sz="1000"/>
          </a:pPr>
          <a:r>
            <a:rPr lang="de-DE" sz="1000" b="0" i="0" u="none" strike="noStrike" baseline="0">
              <a:solidFill>
                <a:srgbClr val="000000"/>
              </a:solidFill>
              <a:latin typeface="Arial"/>
              <a:cs typeface="Arial"/>
            </a:rPr>
            <a:t>–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empfangene monetäre Sozialleistungen</a:t>
          </a:r>
        </a:p>
        <a:p>
          <a:pPr algn="just" rtl="0">
            <a:defRPr sz="1000"/>
          </a:pPr>
          <a:r>
            <a:rPr lang="de-DE" sz="1000" b="0" i="0" u="none" strike="noStrike" baseline="0">
              <a:solidFill>
                <a:srgbClr val="000000"/>
              </a:solidFill>
              <a:latin typeface="Arial"/>
              <a:cs typeface="Arial"/>
            </a:rPr>
            <a:t>– empfangene sonstige laufende Transfers</a:t>
          </a:r>
        </a:p>
        <a:p>
          <a:pPr algn="just" rtl="0">
            <a:defRPr sz="1000"/>
          </a:pPr>
          <a:r>
            <a:rPr lang="de-DE" sz="1000" b="0" i="0" u="none" strike="noStrike" baseline="0">
              <a:solidFill>
                <a:srgbClr val="000000"/>
              </a:solidFill>
              <a:latin typeface="Arial"/>
              <a:cs typeface="Arial"/>
            </a:rPr>
            <a:t>– Einkommen- und Vermögensteuern (geleistet)</a:t>
          </a:r>
        </a:p>
        <a:p>
          <a:pPr algn="just" rtl="0">
            <a:defRPr sz="1000"/>
          </a:pPr>
          <a:r>
            <a:rPr lang="de-DE" sz="1000" b="0" i="0" u="none" strike="noStrike" baseline="0">
              <a:solidFill>
                <a:srgbClr val="000000"/>
              </a:solidFill>
              <a:latin typeface="Arial"/>
              <a:cs typeface="Arial"/>
            </a:rPr>
            <a:t>– geleistete Sozialbeiträge</a:t>
          </a:r>
        </a:p>
        <a:p>
          <a:pPr algn="just" rtl="0">
            <a:defRPr sz="1000"/>
          </a:pPr>
          <a:r>
            <a:rPr lang="de-DE" sz="1000" b="0" i="0" u="none" strike="noStrike" baseline="0">
              <a:solidFill>
                <a:srgbClr val="000000"/>
              </a:solidFill>
              <a:latin typeface="Arial"/>
              <a:cs typeface="Arial"/>
            </a:rPr>
            <a:t>– geleistete sonstige laufende Transfers</a:t>
          </a:r>
        </a:p>
        <a:p>
          <a:pPr algn="just" rtl="0">
            <a:defRPr sz="1000"/>
          </a:pPr>
          <a:r>
            <a:rPr lang="de-DE" sz="1000" b="0" i="0" u="none" strike="noStrike" baseline="0">
              <a:solidFill>
                <a:srgbClr val="000000"/>
              </a:solidFill>
              <a:latin typeface="Arial"/>
              <a:cs typeface="Arial"/>
            </a:rPr>
            <a:t>– Verfügbares Einkommen und Pro-Kopf-Werte</a:t>
          </a:r>
        </a:p>
        <a:p>
          <a:pPr algn="just" rtl="0">
            <a:defRPr sz="1000"/>
          </a:pPr>
          <a:r>
            <a:rPr lang="de-DE" sz="1000" b="0" i="0" u="none" strike="noStrike" baseline="0">
              <a:solidFill>
                <a:srgbClr val="000000"/>
              </a:solidFill>
              <a:latin typeface="Arial"/>
              <a:cs typeface="Arial"/>
            </a:rPr>
            <a:t>– Sparen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Private Konsumausgaben (in jeweiligen Preisen und in Preisen von 1995)</a:t>
          </a:r>
        </a:p>
        <a:p>
          <a:pPr algn="just" rtl="0">
            <a:defRPr sz="1000"/>
          </a:pPr>
          <a:r>
            <a:rPr lang="de-DE" sz="1000" b="0" i="0" u="none" strike="noStrike" baseline="0">
              <a:solidFill>
                <a:srgbClr val="000000"/>
              </a:solidFill>
              <a:latin typeface="Arial"/>
              <a:cs typeface="Arial"/>
            </a:rPr>
            <a:t>– Konsumausgaben des Staates (in jeweiligen Preisen und in Preisen von 1995)</a:t>
          </a:r>
        </a:p>
        <a:p>
          <a:pPr algn="just" rtl="0">
            <a:defRPr sz="1000"/>
          </a:pPr>
          <a:r>
            <a:rPr lang="de-DE" sz="1000" b="0" i="0" u="none" strike="noStrike" baseline="0">
              <a:solidFill>
                <a:srgbClr val="000000"/>
              </a:solidFill>
              <a:latin typeface="Arial"/>
              <a:cs typeface="Arial"/>
            </a:rPr>
            <a:t>– Bruttoanlageinvestitionen ohne Saldo (in jeweiligen Preisen und in Preisen von 1995)</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Bruttoanlageinvestitionen einschließlich Saldo (in jeweiligen Preisen und in Preisen von 1995)</a:t>
          </a:r>
        </a:p>
        <a:p>
          <a:pPr algn="just" rtl="0">
            <a:defRPr sz="1000"/>
          </a:pPr>
          <a:r>
            <a:rPr lang="de-DE" sz="1000" b="0" i="0" u="none" strike="noStrike" baseline="0">
              <a:solidFill>
                <a:srgbClr val="000000"/>
              </a:solidFill>
              <a:latin typeface="Arial"/>
              <a:cs typeface="Arial"/>
            </a:rPr>
            <a:t>– Bruttoanlagevermögen (zu Wiederbeschaffungspreisen und in Preisen von 1995)</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Nettoanlagevermögen (zu Wiederbeschaffungspreisen und in Preisen von 1995)</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Erwerbstätige, Arbeitnehmer, Selbständige (Inlandskonzept) [Quelle: AK ETR]</a:t>
          </a:r>
        </a:p>
        <a:p>
          <a:pPr algn="just" rtl="0">
            <a:defRPr sz="1000"/>
          </a:pPr>
          <a:r>
            <a:rPr lang="de-DE" sz="1000" b="0" i="0" u="none" strike="noStrike" baseline="0">
              <a:solidFill>
                <a:srgbClr val="000000"/>
              </a:solidFill>
              <a:latin typeface="Arial"/>
              <a:cs typeface="Arial"/>
            </a:rPr>
            <a:t>–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Erwerbstätige, Arbeitnehmer, Selbständige (Inländerkonzept)</a:t>
          </a:r>
        </a:p>
        <a:p>
          <a:pPr algn="just" rtl="0">
            <a:defRPr sz="1000"/>
          </a:pPr>
          <a:r>
            <a:rPr lang="de-DE" sz="1000" b="0" i="0" u="none" strike="noStrike" baseline="0">
              <a:solidFill>
                <a:srgbClr val="000000"/>
              </a:solidFill>
              <a:latin typeface="Arial"/>
              <a:cs typeface="Arial"/>
            </a:rPr>
            <a:t>– Einwohner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Rückrechnungsergebnisse (1970 bis 1990) auf Länderebene (früheres Bundesgebiet):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Bruttoinlandsprodukt zu Marktpreisen/Bruttowertschöpfung zu Herstellungspreisen (unbereinigt) </a:t>
          </a:r>
        </a:p>
        <a:p>
          <a:pPr algn="just" rtl="0">
            <a:defRPr sz="1000"/>
          </a:pPr>
          <a:r>
            <a:rPr lang="de-DE" sz="1000" b="0" i="0" u="none" strike="noStrike" baseline="0">
              <a:solidFill>
                <a:srgbClr val="000000"/>
              </a:solidFill>
              <a:latin typeface="Arial"/>
              <a:cs typeface="Arial"/>
            </a:rPr>
            <a:t>   (in jeweiligen Preisen und in Preisen von 1995)</a:t>
          </a:r>
        </a:p>
        <a:p>
          <a:pPr algn="just" rtl="0">
            <a:defRPr sz="1000"/>
          </a:pPr>
          <a:r>
            <a:rPr lang="de-DE" sz="1000" b="0" i="0" u="none" strike="noStrike" baseline="0">
              <a:solidFill>
                <a:srgbClr val="000000"/>
              </a:solidFill>
              <a:latin typeface="Arial"/>
              <a:cs typeface="Arial"/>
            </a:rPr>
            <a:t>– Konsumausgaben des Staates (in jeweiligen Preisen und in Preisen von 1995)</a:t>
          </a:r>
        </a:p>
        <a:p>
          <a:pPr algn="just" rtl="0">
            <a:defRPr sz="1000"/>
          </a:pPr>
          <a:r>
            <a:rPr lang="de-DE" sz="1000" b="0" i="0" u="none" strike="noStrike" baseline="0">
              <a:solidFill>
                <a:srgbClr val="000000"/>
              </a:solidFill>
              <a:latin typeface="Arial"/>
              <a:cs typeface="Arial"/>
            </a:rPr>
            <a:t>– Bruttoanlageinvestitionen einschl. Saldo und Neue Anlagen</a:t>
          </a:r>
        </a:p>
        <a:p>
          <a:pPr algn="just" rtl="0">
            <a:defRPr sz="1000"/>
          </a:pPr>
          <a:r>
            <a:rPr lang="de-DE" sz="1000" b="0" i="0" u="none" strike="noStrike" baseline="0">
              <a:solidFill>
                <a:srgbClr val="000000"/>
              </a:solidFill>
              <a:latin typeface="Arial"/>
              <a:cs typeface="Arial"/>
            </a:rPr>
            <a:t>   (in jeweiligen Preisen und in Preisen von 1995)</a:t>
          </a:r>
        </a:p>
        <a:p>
          <a:pPr algn="just" rtl="0">
            <a:defRPr sz="1000"/>
          </a:pPr>
          <a:r>
            <a:rPr lang="de-DE" sz="1000" b="0" i="0" u="none" strike="noStrike" baseline="0">
              <a:solidFill>
                <a:srgbClr val="000000"/>
              </a:solidFill>
              <a:latin typeface="Arial"/>
              <a:cs typeface="Arial"/>
            </a:rPr>
            <a:t>– Arbeitnehmerentgelt (Inlandskonzept)</a:t>
          </a:r>
        </a:p>
        <a:p>
          <a:pPr algn="just" rtl="0">
            <a:defRPr sz="1000"/>
          </a:pPr>
          <a:r>
            <a:rPr lang="de-DE" sz="1000" b="0" i="0" u="none" strike="noStrike" baseline="0">
              <a:solidFill>
                <a:srgbClr val="000000"/>
              </a:solidFill>
              <a:latin typeface="Arial"/>
              <a:cs typeface="Arial"/>
            </a:rPr>
            <a:t>– Primär- und Verfügbares Einkommen der privaten Haushalte (einschließlich privater Organisationen</a:t>
          </a:r>
        </a:p>
        <a:p>
          <a:pPr algn="just" rtl="0">
            <a:defRPr sz="1000"/>
          </a:pPr>
          <a:r>
            <a:rPr lang="de-DE" sz="1000" b="0" i="0" u="none" strike="noStrike" baseline="0">
              <a:solidFill>
                <a:srgbClr val="000000"/>
              </a:solidFill>
              <a:latin typeface="Arial"/>
              <a:cs typeface="Arial"/>
            </a:rPr>
            <a:t>   ohne Erwerbszweck)</a:t>
          </a:r>
        </a:p>
        <a:p>
          <a:pPr algn="just" rtl="0">
            <a:defRPr sz="1000"/>
          </a:pPr>
          <a:r>
            <a:rPr lang="de-DE" sz="1000" b="0" i="0" u="none" strike="noStrike" baseline="0">
              <a:solidFill>
                <a:srgbClr val="000000"/>
              </a:solidFill>
              <a:latin typeface="Arial"/>
              <a:cs typeface="Arial"/>
            </a:rPr>
            <a:t>– Erwerbstätige (Inlandskonzept)</a:t>
          </a:r>
        </a:p>
        <a:p>
          <a:pPr algn="just" rtl="0">
            <a:defRPr sz="1000"/>
          </a:pPr>
          <a:r>
            <a:rPr lang="de-DE" sz="1000" b="0" i="0" u="none" strike="noStrike" baseline="0">
              <a:solidFill>
                <a:srgbClr val="000000"/>
              </a:solidFill>
              <a:latin typeface="Arial"/>
              <a:cs typeface="Arial"/>
            </a:rPr>
            <a:t>– Arbeitnehmer (Inlandskonzept)</a:t>
          </a:r>
        </a:p>
        <a:p>
          <a:pPr algn="just" rtl="0">
            <a:defRPr sz="1000"/>
          </a:pPr>
          <a:r>
            <a:rPr lang="de-DE" sz="1000" b="0" i="0" u="none" strike="noStrike" baseline="0">
              <a:solidFill>
                <a:srgbClr val="000000"/>
              </a:solidFill>
              <a:latin typeface="Arial"/>
              <a:cs typeface="Arial"/>
            </a:rPr>
            <a:t>– Einwohner</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Globalindikatoren der Rückrechnungsergebnisse sind im Internet unter www.vgrdl.de abrufbar. Tiefer gegliedertes Datenmaterial kann auf Anfrage in Form von Arbeitstabellen kostenlos zur Verfügung gestellt werden.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 (teilweise ab 1992):</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 </a:t>
          </a:r>
          <a:r>
            <a:rPr lang="de-DE" sz="1000" b="0" i="0" u="none" strike="noStrike" baseline="0">
              <a:solidFill>
                <a:srgbClr val="000000"/>
              </a:solidFill>
              <a:latin typeface="Arial"/>
              <a:cs typeface="Arial"/>
            </a:rPr>
            <a:t>Bruttoinlandsprodukt zu Marktpreisen</a:t>
          </a:r>
        </a:p>
        <a:p>
          <a:pPr algn="just" rtl="0">
            <a:defRPr sz="1000"/>
          </a:pPr>
          <a:r>
            <a:rPr lang="de-DE" sz="1000" b="0" i="0" u="none" strike="noStrike" baseline="0">
              <a:solidFill>
                <a:srgbClr val="000000"/>
              </a:solidFill>
              <a:latin typeface="Arial"/>
              <a:cs typeface="Arial"/>
            </a:rPr>
            <a:t>– Bruttowertschöpfung zu Herstellungspreisen nach Wirtschaftsbereichen (unbereinigt) </a:t>
          </a:r>
        </a:p>
        <a:p>
          <a:pPr algn="just" rtl="0">
            <a:defRPr sz="1000"/>
          </a:pPr>
          <a:r>
            <a:rPr lang="de-DE" sz="1000" b="0" i="0" u="none" strike="noStrike" baseline="0">
              <a:solidFill>
                <a:srgbClr val="000000"/>
              </a:solidFill>
              <a:latin typeface="Arial"/>
              <a:cs typeface="Arial"/>
            </a:rPr>
            <a:t>– Arbeitnehmerentgelt/Bruttolöhne und -gehälter (Inlandskonzept) nach Wirtschaftsbereichen</a:t>
          </a:r>
        </a:p>
        <a:p>
          <a:pPr algn="just" rtl="0">
            <a:defRPr sz="1000"/>
          </a:pPr>
          <a:r>
            <a:rPr lang="de-DE" sz="1000" b="0" i="0" u="none" strike="noStrike" baseline="0">
              <a:solidFill>
                <a:srgbClr val="000000"/>
              </a:solidFill>
              <a:latin typeface="Arial"/>
              <a:cs typeface="Arial"/>
            </a:rPr>
            <a:t>– Primär- und Verfügbares Einkommen der privaten Haushalte (einschließlich privater Organisationen  </a:t>
          </a:r>
        </a:p>
        <a:p>
          <a:pPr algn="just" rtl="0">
            <a:defRPr sz="1000"/>
          </a:pPr>
          <a:r>
            <a:rPr lang="de-DE" sz="1000" b="0" i="0" u="none" strike="noStrike" baseline="0">
              <a:solidFill>
                <a:srgbClr val="000000"/>
              </a:solidFill>
              <a:latin typeface="Arial"/>
              <a:cs typeface="Arial"/>
            </a:rPr>
            <a:t>   ohne Erwerbszweck)</a:t>
          </a:r>
        </a:p>
        <a:p>
          <a:pPr algn="just" rtl="0">
            <a:defRPr sz="1000"/>
          </a:pPr>
          <a:r>
            <a:rPr lang="de-DE" sz="1000" b="0" i="0" u="none" strike="noStrike" baseline="0">
              <a:solidFill>
                <a:srgbClr val="000000"/>
              </a:solidFill>
              <a:latin typeface="Arial"/>
              <a:cs typeface="Arial"/>
            </a:rPr>
            <a:t>–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Einwohner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2004)</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2004          Bruttoinlandsprodukt 1. Halbjahr 2004</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Anfang Februar 2005            Bruttoinlandsprodukt 2004, Aktualisierung der Vorjahre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Anfang April 2005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2004</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2005               Aggregate der Verteilungs- und Verwendungsrechnung bis </a:t>
          </a:r>
        </a:p>
        <a:p>
          <a:pPr algn="just" rtl="0">
            <a:defRPr sz="1000"/>
          </a:pPr>
          <a:r>
            <a:rPr lang="de-DE" sz="1000" b="0" i="0" u="none" strike="noStrike" baseline="0">
              <a:solidFill>
                <a:srgbClr val="000000"/>
              </a:solidFill>
              <a:latin typeface="Arial"/>
              <a:cs typeface="Arial"/>
            </a:rPr>
            <a:t>                                             2002/2003</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Mitte September 2005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2003</a:t>
          </a: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VGR d L sind ein Gemeinschaftsprodukt der Mitglieder dieses Arbeitskreises. Sie werden als Gemeinschaftsveröffentlichungen und im Internet veröffentlicht. Der Versand der Gemeinschaftsveröffentlichungen erfolgt per E-Mail (gezippte Excel-Dateien) zum Preis von 10,-- Euro (Reihe 1: Länderergebnisse) bzw. 15,-- Euro (Reihe 2: Kreisergebnisse). Ergänzend hierzu gibt der Arbeitskreis eine Broschüre heraus, die einen Einstieg in die Länderrechnung bietet und die durchaus komplexen Zusammenhänge der Volkswirtschaft in anschaulicher und leicht verständlicher Weise darstellen soll. Nach Abschluss des jährlichen Berechnungszyklus werden alle Gemeinschaftsveröffentlichungen auf einer CD-ROM (Preis 50,- Euro) dokumentiert, die auch ein Recherchesystem für gezielte Auswertungen beinhaltet.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VGR d L im Internet, das die wichtigsten Aggregate der Volkswirtschaftlichen Gesamtrechnungen auf Länderebene enthält, steht kostenlos zur Verfügung (http://www.vgrdl.de).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Rahmen eines Pauschalangebots von 110,-- Euro werden für einen Berechnungsstand sämtliche Veröffentlichungen des Arbeitskreises VGR d L umgehend nach Datenfreigabe in Form von Excel-Tabellen per E-Mail geliefert. Darüber hinaus sind kundenspezifische Aufbereitungen aus dem gesamten Datenbestand der Volkswirtschaftlichen Gesamtrechungen der Länder möglich, diese sind gebührenpflichtig.</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Infolge der grundlegenden Neuerungen durch das ESVG 1995 sind die hier dargestellten Ergebnisse mit den früher nach dem deutschen VGR-System berechneten Werten nicht vergleichbar.</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(Inland) obliegt dem Arbeitskreis "Erwerbstätigenrechnung des Bundes und der Länder" (ETR). Den Vorsitz im Arbeitskreis hat seit Oktober 2001 der Präsident des Hessischen Statistischen Landesamtes. Nähere Informationen und tiefer gegliedertes Zahlenmaterial zur Erwerbstätigkeit erhalten Sie vom Hessischen Statistischen Landesamt, Rheinstraße 35/37, 65185 Wiesbaden, Telefon (0611) 38 02 – 0, www.hsl.de/erwerbstaetigenrechnung.</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von den jeweiligen Landesämtern bei Bedarf berechnet und veröffentlicht werden. Die Städte Hannover und Saarbrücken werden in den Gemeinschaftsveröffentlichungen mit Kreisergebnissen nicht separat sondern in der Gebietsabgrenzung Region Hannover und Stadtverband Saarbrücken ausgewiesen. Die Ergebnisse zu diesen beiden Städten sind bei den jeweiligen Statistischen Landesämtern (www.nls.niedersachsen.de, www.statistik.saarland.de)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werden Ihnen auf elektronischem Wege zur Verfügung gestellt und dürfen in dieser Form nur für eigene Berechnungen verwendet werden. Die Veröffentlichung bzw. Weitergabe der Wertangaben, die auf "1000 EUR" lauten, darf nur in "Mill. EUR" erfolgen. Bei den Angaben zu den Erwerbstätigen/Arbeitnehmern, wiedergegeben in "absoluten" Zahlen, ist die Veröffentlichung bzw. Weitergabe nur in "1000 plus 1 Nachkommastelle" gestattet. Entsprechend dürfen die geleisteten Arbeitsstunden, wiedergegeben in "1000", nur in "Mill. plus 1 Nachkommastelle" veröffentlicht bzw. weitergegeben werden.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zum Anlagevermögen (Reihe 1, Band 4)</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statistischer Unsicherheiten bei der Ermittlung regionalisierter Vermögensbestände der ehemaligen DDR zum Zeitpunkt der deutschen Vereinigung können die Anlagevermögen für die einzelnen neuen Länder erst ab 1995 veröffentlicht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 u.a.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twoCellAnchor>
    <xdr:from>
      <xdr:col>0</xdr:col>
      <xdr:colOff>19050</xdr:colOff>
      <xdr:row>0</xdr:row>
      <xdr:rowOff>38100</xdr:rowOff>
    </xdr:from>
    <xdr:to>
      <xdr:col>7</xdr:col>
      <xdr:colOff>504825</xdr:colOff>
      <xdr:row>230</xdr:row>
      <xdr:rowOff>85725</xdr:rowOff>
    </xdr:to>
    <xdr:sp macro="" textlink="">
      <xdr:nvSpPr>
        <xdr:cNvPr id="17410" name="Text Box 2"/>
        <xdr:cNvSpPr txBox="1">
          <a:spLocks noChangeArrowheads="1"/>
        </xdr:cNvSpPr>
      </xdr:nvSpPr>
      <xdr:spPr bwMode="auto">
        <a:xfrm>
          <a:off x="19050" y="38100"/>
          <a:ext cx="5819775" cy="372903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 gehend die Entstehungs-, Verteilungs- und Verwendungsrechnung ab. Darüber hinaus werden ausgewählte Ergebnisse auf Kreisebene berechnet. Die hier veröffentlichten Werte sind auf den Berechnungsstand des Statistischen Bundesamtes August 2005/Februar 2006</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25.06.1996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die Methodik des ESVG 1995 anzuwenden haben. Neu berücksichtigt werden die Verordnung (EG) Nr. 1889/2002 der Kommission vom 23.10.2002 zur Durchführung der Verordnung (EG) Nr. 448/98 des Rates zur Ergänzung und Änderung der Verordnung (EG) Nr. 2223/96 hinsichtlich der Aufgliederung der unterstellten Bankgebühr (FISIM) und die Entscheidung 98/715/EG der Kommission vom 30.11.1998 zur Einführung der Vorjahrespreisbasis.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Rückrechnungsergebnisse (1970 bis 1990) auf Länderebene (früheres Bundesgebiet):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einschl. Saldo und Neue Anlagen</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Globalindikatoren der Rückrechnungsergebnisse sind im Internet unter www.vgrdl.de abrufbar. Tiefer gegliedertes Datenmaterial kann auf Anfrage in Form von Arbeitstabellen kostenlos zur Verfügung gestellt werden.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 (teilweise ab 1992):</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2006)</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2006         Bruttoinlandsprodukt 1. Halbjahr 2006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Anfang Februar 2007         Bruttoinlandsprodukt 2006, Aktualisierung der Vorjahre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Anfang April 2007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2006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2007               Aggregate der Verteilungs- und Verwendungsrechnung bis </a:t>
          </a:r>
        </a:p>
        <a:p>
          <a:pPr algn="just" rtl="0">
            <a:defRPr sz="1000"/>
          </a:pPr>
          <a:r>
            <a:rPr lang="de-DE" sz="1000" b="0" i="0" u="none" strike="noStrike" baseline="0">
              <a:solidFill>
                <a:srgbClr val="000000"/>
              </a:solidFill>
              <a:latin typeface="Arial"/>
              <a:cs typeface="Arial"/>
            </a:rPr>
            <a:t>                                            2004/2005</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August 2007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2005</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(http://www.vgrdl.de) kostenlos zur Verfügung gestellt. Tiefergegliedertes Datenmaterial bietet der Arbeitskreis in Form von gezippten Excel-Dateien (Reihe 1: Länderergebnisse, Reihe 2: Kreisergebnisse) ebenfalls unter http://www.vgrdl.de im kostenlosen Download an. Ergänzend hierzu gibt der Arbeitskreis eine Broschüre heraus, die einen Einstieg in die Länderrechnung bietet und die durchaus komplexen Zusammenhänge der Volkswirtschaft in anschaulicher und leicht verständlicher Weise darstellen soll. Nach Abschluss des jährlichen Berechnungszyklus werden alle Gemeinschaftsveröffentlichungen auf einer CD-ROM (Preis 50,- Euro) dokumentiert, die auch ein Recherchesystem für gezielte Auswertungen beinhaltet. Darüber hinaus sind kundenspezifische Aufbereitungen (gebührenpflichtig) aus dem gesamten Datenbestand der Volkswirtschaftlichen Gesamtrechungen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(Inland) obliegt dem Arbeitskreis "Erwerbstätigenrechnung des Bundes und der Länder" (ETR). Den Vorsitz im Arbeitskreis hat seit Oktober 2001 der Präsident des Hessischen Statistischen Landesamtes. Nähere Informationen und tiefer gegliedertes Zahlenmaterial zur Erwerbstätigkeit erhalten Sie vom Hessischen Statistischen Landesamt, Rheinstraße 35/37, 65185 Wiesbaden, Telefon (0611) 38 02 - 0, www.statistik-hessen.de/erwerbstaetigenrechnung/.</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von den jeweiligen Statistischen Ämtern der Länder bei Bedarf berechnet und veröffentlicht werden. Die Städte Hannover und Saarbrücken werden in den Gemeinschaftsveröffentlichungen mit Kreisergebnissen nicht separat sondern in der Gebietsabgrenzung Region Hannover und Stadtverband Saarbrücken ausgewiesen. Die Ergebnisse zu diesen beiden Städten sind bei den jeweiligen Statistischen Ämtern der Länder (www.nls.niedersachsen.de, www.statistik.saarland.de)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werden Ihnen auf elektronischem Wege zur Verfügung gestellt und dürfen in dieser Form nur für eigene Berechnungen verwendet werden. Die Veröffentlichung bzw. Weitergabe der Wertangaben, die auf "1000 EUR" lauten, darf nur in "Mill. EUR" erfolgen. Bei den Angaben zu den Erwerbstätigen/Arbeitnehmern, wiedergegeben in "absoluten" Zahlen, ist die Veröffentlichung bzw. Weitergabe nur in "1000 plus 1 Nachkommastelle" gestattet. Entsprechend dürfen die geleisteten Arbeitsstunden, wiedergegeben in "1000", nur in "Mill. plus 1 Nachkommastelle" veröffentlicht bzw. weitergegeben werden.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zum Anlagevermögen (Reihe 1, Band 4)</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statistischer Unsicherheiten bei der Ermittlung regionalisierter Vermögensbestände der ehemaligen DDR zum Zeitpunkt der deutschen Vereinigung können die Anlagevermögen für die einzelnen neuen Länder erst ab 1995 veröffentlicht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 u. 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Anlagevermögen der Länder Sachsen und Sachsen-Anhalt sind im Jahr 2003 die im Jahr 2002 durch die Flut verursachten Schäden als Sonderabgänge (Berechnung des Bruttoanlagevermögens) bzw. als sonstige Änderungen (Berechnung des Nettoanlagevermögens) berücksichtigt.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Baden-Württemberg lautet die offizielle Bezeichnung "Stadtkreis" anstatt "kreisfreie Stadt".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Brandenburg wurden 2002 zwei nichtadministrative Gebietseinheiten gebildet. Die Ergebnisse dieser Gebiete werden ab dem Jahr 2002 unter den Bezeichnungen "Statistische Region Brandenburg-Nordost“ bzw. "Statistische Region Brandenburg-Südwest" nachgewiesen.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Nordrhein-Westfalen und Schleswig-Holstein lautet die offizielle Bezeichnung "Kreis" anstatt "Landkreis".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gibt es seit dem 1. Januar 2004 keine Regierungsbezirke mehr, so dass ab dem Jahr 2004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15398" name="Group 38"/>
        <xdr:cNvGrpSpPr>
          <a:grpSpLocks/>
        </xdr:cNvGrpSpPr>
      </xdr:nvGrpSpPr>
      <xdr:grpSpPr bwMode="auto">
        <a:xfrm>
          <a:off x="0" y="523875"/>
          <a:ext cx="6534150" cy="7715250"/>
          <a:chOff x="0" y="55"/>
          <a:chExt cx="686" cy="810"/>
        </a:xfrm>
      </xdr:grpSpPr>
      <xdr:sp macro="" textlink="">
        <xdr:nvSpPr>
          <xdr:cNvPr id="15362"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5363"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a:t>
            </a:r>
          </a:p>
        </xdr:txBody>
      </xdr:sp>
      <xdr:sp macro="" textlink="">
        <xdr:nvSpPr>
          <xdr:cNvPr id="15364" name="Text Box 4"/>
          <xdr:cNvSpPr txBox="1">
            <a:spLocks noChangeArrowheads="1"/>
          </xdr:cNvSpPr>
        </xdr:nvSpPr>
        <xdr:spPr bwMode="auto">
          <a:xfrm>
            <a:off x="292" y="586"/>
            <a:ext cx="142" cy="30"/>
          </a:xfrm>
          <a:prstGeom prst="rect">
            <a:avLst/>
          </a:prstGeom>
          <a:solidFill>
            <a:srgbClr val="C3C3C3"/>
          </a:solidFill>
          <a:ln w="19050">
            <a:solidFill>
              <a:srgbClr val="000000"/>
            </a:solidFill>
            <a:miter lim="800000"/>
            <a:headEnd/>
            <a:tailEnd/>
          </a:ln>
        </xdr:spPr>
        <xdr:txBody>
          <a:bodyPr vertOverflow="clip" wrap="square" lIns="7200" tIns="18000" rIns="0" bIns="0" anchor="ctr" upright="1"/>
          <a:lstStyle/>
          <a:p>
            <a:pPr algn="l" rtl="0">
              <a:defRPr sz="1000"/>
            </a:pPr>
            <a:r>
              <a:rPr lang="de-DE" sz="700" b="0" i="0" u="none" strike="noStrike" baseline="0">
                <a:solidFill>
                  <a:srgbClr val="000000"/>
                </a:solidFill>
                <a:latin typeface="Arial"/>
                <a:cs typeface="Arial"/>
              </a:rPr>
              <a:t>Betriebsüberschuss, Selbstständi-gen- und Vermögenseinkommen</a:t>
            </a:r>
          </a:p>
        </xdr:txBody>
      </xdr:sp>
      <xdr:sp macro="" textlink="">
        <xdr:nvSpPr>
          <xdr:cNvPr id="15365"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p>
        </xdr:txBody>
      </xdr:sp>
      <xdr:sp macro="" textlink="">
        <xdr:nvSpPr>
          <xdr:cNvPr id="15366" name="Text Box 6"/>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a:t>
            </a:r>
          </a:p>
        </xdr:txBody>
      </xdr:sp>
      <xdr:sp macro="" textlink="">
        <xdr:nvSpPr>
          <xdr:cNvPr id="15367" name="Text Box 7"/>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 (Volkseinkommen)</a:t>
            </a:r>
          </a:p>
        </xdr:txBody>
      </xdr:sp>
      <xdr:sp macro="" textlink="">
        <xdr:nvSpPr>
          <xdr:cNvPr id="15368"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Betriebsüberschuss und Vermögenseinkommen der Kapitalgesellschaften und des Staates</a:t>
            </a:r>
          </a:p>
        </xdr:txBody>
      </xdr:sp>
      <xdr:sp macro="" textlink="">
        <xdr:nvSpPr>
          <xdr:cNvPr id="15369"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15370"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p>
        </xdr:txBody>
      </xdr:sp>
      <xdr:sp macro="" textlink="">
        <xdr:nvSpPr>
          <xdr:cNvPr id="15371"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p>
        </xdr:txBody>
      </xdr:sp>
      <xdr:sp macro="" textlink="">
        <xdr:nvSpPr>
          <xdr:cNvPr id="15372"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Saldo der Einkommen- und Vermögensteuern, Sozialbeiträge, monetären Sozialleistungen und sonst. laufenden Transfers der priv. Haushalte</a:t>
            </a:r>
          </a:p>
        </xdr:txBody>
      </xdr:sp>
      <xdr:sp macro="" textlink="">
        <xdr:nvSpPr>
          <xdr:cNvPr id="15373"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p>
        </xdr:txBody>
      </xdr:sp>
      <xdr:sp macro="" textlink="">
        <xdr:nvSpPr>
          <xdr:cNvPr id="15374"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p>
        </xdr:txBody>
      </xdr:sp>
      <xdr:sp macro="" textlink="">
        <xdr:nvSpPr>
          <xdr:cNvPr id="15375"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6"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7"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8"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9"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0"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p>
        </xdr:txBody>
      </xdr:sp>
      <xdr:sp macro="" textlink="">
        <xdr:nvSpPr>
          <xdr:cNvPr id="15381"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2"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p>
        </xdr:txBody>
      </xdr:sp>
      <xdr:sp macro="" textlink="">
        <xdr:nvSpPr>
          <xdr:cNvPr id="15383"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p>
        </xdr:txBody>
      </xdr:sp>
      <xdr:sp macro="" textlink="">
        <xdr:nvSpPr>
          <xdr:cNvPr id="15384"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p>
        </xdr:txBody>
      </xdr:sp>
      <xdr:sp macro="" textlink="">
        <xdr:nvSpPr>
          <xdr:cNvPr id="15385"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6"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7"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15388"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p>
        </xdr:txBody>
      </xdr:sp>
      <xdr:sp macro="" textlink="">
        <xdr:nvSpPr>
          <xdr:cNvPr id="15389" name="Text Box 29"/>
          <xdr:cNvSpPr txBox="1">
            <a:spLocks noChangeArrowheads="1"/>
          </xdr:cNvSpPr>
        </xdr:nvSpPr>
        <xdr:spPr bwMode="auto">
          <a:xfrm>
            <a:off x="3" y="69"/>
            <a:ext cx="66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p>
        </xdr:txBody>
      </xdr:sp>
      <xdr:sp macro="" textlink="">
        <xdr:nvSpPr>
          <xdr:cNvPr id="15390" name="Text Box 30"/>
          <xdr:cNvSpPr txBox="1">
            <a:spLocks noChangeArrowheads="1"/>
          </xdr:cNvSpPr>
        </xdr:nvSpPr>
        <xdr:spPr bwMode="auto">
          <a:xfrm>
            <a:off x="516" y="106"/>
            <a:ext cx="14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91"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Vorleistungen zu Anschaffungspreisen</a:t>
            </a:r>
          </a:p>
        </xdr:txBody>
      </xdr:sp>
      <xdr:sp macro="" textlink="">
        <xdr:nvSpPr>
          <xdr:cNvPr id="15392"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15393"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p>
        </xdr:txBody>
      </xdr:sp>
      <xdr:sp macro="" textlink="">
        <xdr:nvSpPr>
          <xdr:cNvPr id="15394"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p>
        </xdr:txBody>
      </xdr:sp>
      <xdr:sp macro="" textlink="">
        <xdr:nvSpPr>
          <xdr:cNvPr id="15395"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p>
        </xdr:txBody>
      </xdr:sp>
      <xdr:sp macro="" textlink="">
        <xdr:nvSpPr>
          <xdr:cNvPr id="15396"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97"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p>
        </xdr:txBody>
      </xdr:sp>
    </xdr:grp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hyperlink" Target="mailto:vgr-hh@statistik-nord.de" TargetMode="External"/><Relationship Id="rId13" Type="http://schemas.openxmlformats.org/officeDocument/2006/relationships/hyperlink" Target="mailto:werner.kertels@statistik.rlp.de" TargetMode="External"/><Relationship Id="rId18" Type="http://schemas.openxmlformats.org/officeDocument/2006/relationships/hyperlink" Target="mailto:gabriele.gutberlet@stadt-frankfurt.de" TargetMode="External"/><Relationship Id="rId3" Type="http://schemas.openxmlformats.org/officeDocument/2006/relationships/hyperlink" Target="mailto:vgr.aussenhandel@statistik-berlin.de" TargetMode="External"/><Relationship Id="rId7" Type="http://schemas.openxmlformats.org/officeDocument/2006/relationships/hyperlink" Target="mailto:vgr@statistik-hessen.de" TargetMode="External"/><Relationship Id="rId12" Type="http://schemas.openxmlformats.org/officeDocument/2006/relationships/hyperlink" Target="mailto:vgr@stala.saarland.de" TargetMode="External"/><Relationship Id="rId17" Type="http://schemas.openxmlformats.org/officeDocument/2006/relationships/hyperlink" Target="mailto:vgr-bip-entstehung@destatis.de" TargetMode="External"/><Relationship Id="rId2" Type="http://schemas.openxmlformats.org/officeDocument/2006/relationships/hyperlink" Target="mailto:franz.kohlhuber@lfstad.bayern.de" TargetMode="External"/><Relationship Id="rId16" Type="http://schemas.openxmlformats.org/officeDocument/2006/relationships/hyperlink" Target="mailto:juergen.hess@statistik.thueringen.de" TargetMode="External"/><Relationship Id="rId1" Type="http://schemas.openxmlformats.org/officeDocument/2006/relationships/hyperlink" Target="mailto:berthold.fischer@stala.bwl.de" TargetMode="External"/><Relationship Id="rId6" Type="http://schemas.openxmlformats.org/officeDocument/2006/relationships/hyperlink" Target="mailto:margit.herrmann@statistik-mv.de" TargetMode="External"/><Relationship Id="rId11" Type="http://schemas.openxmlformats.org/officeDocument/2006/relationships/hyperlink" Target="mailto:marco.scharmer@lds.nrw.de" TargetMode="External"/><Relationship Id="rId5" Type="http://schemas.openxmlformats.org/officeDocument/2006/relationships/hyperlink" Target="mailto:horst.lange@statistik.bremen.de" TargetMode="External"/><Relationship Id="rId15" Type="http://schemas.openxmlformats.org/officeDocument/2006/relationships/hyperlink" Target="mailto:buggisch@stala.mi.lsa-net.de" TargetMode="External"/><Relationship Id="rId10" Type="http://schemas.openxmlformats.org/officeDocument/2006/relationships/hyperlink" Target="mailto:vgr@nls.niedersachsen.de" TargetMode="External"/><Relationship Id="rId19" Type="http://schemas.openxmlformats.org/officeDocument/2006/relationships/printerSettings" Target="../printerSettings/printerSettings7.bin"/><Relationship Id="rId4" Type="http://schemas.openxmlformats.org/officeDocument/2006/relationships/hyperlink" Target="mailto:sabine.quaiser@lds.brandenburg.de" TargetMode="External"/><Relationship Id="rId9" Type="http://schemas.openxmlformats.org/officeDocument/2006/relationships/hyperlink" Target="mailto:vgr-sh@statistik-nord.de" TargetMode="External"/><Relationship Id="rId14" Type="http://schemas.openxmlformats.org/officeDocument/2006/relationships/hyperlink" Target="mailto:akvgr@statistik.sachsen.de"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1"/>
  <dimension ref="D54:D58"/>
  <sheetViews>
    <sheetView showGridLines="0" showRowColHeaders="0" tabSelected="1" zoomScale="80" zoomScaleNormal="80" workbookViewId="0">
      <selection activeCell="C2" sqref="C2"/>
    </sheetView>
  </sheetViews>
  <sheetFormatPr baseColWidth="10" defaultRowHeight="12.75" x14ac:dyDescent="0.2"/>
  <cols>
    <col min="1" max="7" width="10.5703125" customWidth="1"/>
    <col min="13" max="13" width="6.28515625" customWidth="1"/>
  </cols>
  <sheetData>
    <row r="54" spans="4:4" ht="6" customHeight="1" x14ac:dyDescent="0.2"/>
    <row r="58" spans="4:4" ht="30" x14ac:dyDescent="0.4">
      <c r="D58" s="66" t="s">
        <v>1483</v>
      </c>
    </row>
  </sheetData>
  <phoneticPr fontId="7" type="noConversion"/>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83"/>
  <sheetViews>
    <sheetView workbookViewId="0">
      <pane xSplit="3" ySplit="5" topLeftCell="D6" activePane="bottomRight" state="frozen"/>
      <selection pane="topRight" activeCell="D1" sqref="D1"/>
      <selection pane="bottomLeft" activeCell="A6" sqref="A6"/>
      <selection pane="bottomRight"/>
    </sheetView>
  </sheetViews>
  <sheetFormatPr baseColWidth="10" defaultRowHeight="12.75" x14ac:dyDescent="0.2"/>
  <cols>
    <col min="1" max="1" width="8.28515625" customWidth="1"/>
    <col min="2" max="2" width="7.85546875" customWidth="1"/>
    <col min="3" max="3" width="27.85546875" customWidth="1"/>
    <col min="4" max="7" width="11.5703125" bestFit="1" customWidth="1"/>
    <col min="8" max="8" width="11.7109375" bestFit="1" customWidth="1"/>
    <col min="9" max="11" width="11.5703125" bestFit="1" customWidth="1"/>
  </cols>
  <sheetData>
    <row r="1" spans="1:12" s="87" customFormat="1" ht="12" x14ac:dyDescent="0.2">
      <c r="A1" s="86" t="s">
        <v>1584</v>
      </c>
      <c r="G1" s="22"/>
      <c r="H1" s="88" t="s">
        <v>1585</v>
      </c>
    </row>
    <row r="2" spans="1:12" s="87" customFormat="1" ht="12" x14ac:dyDescent="0.2">
      <c r="A2" s="89" t="s">
        <v>1560</v>
      </c>
    </row>
    <row r="3" spans="1:12" s="87" customFormat="1" ht="12" x14ac:dyDescent="0.2">
      <c r="A3" s="89" t="s">
        <v>1561</v>
      </c>
    </row>
    <row r="4" spans="1:12" s="87" customFormat="1" ht="12" x14ac:dyDescent="0.2"/>
    <row r="5" spans="1:12" s="93" customFormat="1" ht="25.5" customHeight="1" x14ac:dyDescent="0.2">
      <c r="A5" s="90" t="s">
        <v>1586</v>
      </c>
      <c r="B5" s="91" t="s">
        <v>1587</v>
      </c>
      <c r="C5" s="90" t="s">
        <v>1588</v>
      </c>
      <c r="D5" s="92">
        <v>1996</v>
      </c>
      <c r="E5" s="92">
        <v>1997</v>
      </c>
      <c r="F5" s="92">
        <v>1998</v>
      </c>
      <c r="G5" s="92">
        <v>1999</v>
      </c>
      <c r="H5" s="92">
        <v>2000</v>
      </c>
      <c r="I5" s="92">
        <v>2001</v>
      </c>
      <c r="J5" s="92">
        <v>2002</v>
      </c>
      <c r="K5" s="92">
        <v>2003</v>
      </c>
      <c r="L5" s="92">
        <v>2004</v>
      </c>
    </row>
    <row r="6" spans="1:12" x14ac:dyDescent="0.2">
      <c r="A6" s="8"/>
      <c r="B6" s="8"/>
      <c r="C6" s="8"/>
      <c r="D6" s="8"/>
      <c r="E6" s="8"/>
      <c r="F6" s="8"/>
      <c r="G6" s="8"/>
      <c r="H6" s="8"/>
      <c r="I6" s="8"/>
    </row>
    <row r="7" spans="1:12" s="94" customFormat="1" ht="9" x14ac:dyDescent="0.15">
      <c r="A7" s="94" t="s">
        <v>1589</v>
      </c>
      <c r="B7" s="94" t="s">
        <v>1590</v>
      </c>
      <c r="C7" s="94" t="s">
        <v>1353</v>
      </c>
      <c r="D7" s="95">
        <v>143313.63200000001</v>
      </c>
      <c r="E7" s="95">
        <v>144573.79500000001</v>
      </c>
      <c r="F7" s="95">
        <v>148488.538</v>
      </c>
      <c r="G7" s="95">
        <v>153328.78400000001</v>
      </c>
      <c r="H7" s="95">
        <v>161425.98199999999</v>
      </c>
      <c r="I7" s="95">
        <v>166547.22899999999</v>
      </c>
      <c r="J7" s="95">
        <v>168734.64600000001</v>
      </c>
      <c r="K7" s="95">
        <v>169922.50399999999</v>
      </c>
      <c r="L7" s="95">
        <v>170690.65599999999</v>
      </c>
    </row>
    <row r="8" spans="1:12" s="80" customFormat="1" ht="9" x14ac:dyDescent="0.15">
      <c r="A8" s="80" t="s">
        <v>1591</v>
      </c>
      <c r="B8" s="80" t="s">
        <v>1592</v>
      </c>
      <c r="C8" s="80" t="s">
        <v>1593</v>
      </c>
      <c r="D8" s="81">
        <v>59168.688000000002</v>
      </c>
      <c r="E8" s="81">
        <v>59873.451000000001</v>
      </c>
      <c r="F8" s="81">
        <v>61493.815999999999</v>
      </c>
      <c r="G8" s="81">
        <v>63373.300999999999</v>
      </c>
      <c r="H8" s="81">
        <v>66954.395000000004</v>
      </c>
      <c r="I8" s="81">
        <v>69183.451000000001</v>
      </c>
      <c r="J8" s="81">
        <v>70278.839000000007</v>
      </c>
      <c r="K8" s="81">
        <v>70993.706999999995</v>
      </c>
      <c r="L8" s="81">
        <v>71263.373999999996</v>
      </c>
    </row>
    <row r="9" spans="1:12" s="80" customFormat="1" ht="9" x14ac:dyDescent="0.15">
      <c r="A9" s="80" t="s">
        <v>1594</v>
      </c>
      <c r="B9" s="80" t="s">
        <v>1595</v>
      </c>
      <c r="C9" s="80" t="s">
        <v>1596</v>
      </c>
      <c r="D9" s="81">
        <v>14873.82</v>
      </c>
      <c r="E9" s="81">
        <v>15098.47</v>
      </c>
      <c r="F9" s="81">
        <v>15449.175999999999</v>
      </c>
      <c r="G9" s="81">
        <v>15706.547</v>
      </c>
      <c r="H9" s="81">
        <v>16569.697</v>
      </c>
      <c r="I9" s="81">
        <v>17176.128000000001</v>
      </c>
      <c r="J9" s="81">
        <v>17621.863000000001</v>
      </c>
      <c r="K9" s="81">
        <v>17948.456999999999</v>
      </c>
      <c r="L9" s="81">
        <v>17911.766</v>
      </c>
    </row>
    <row r="10" spans="1:12" s="80" customFormat="1" ht="9" x14ac:dyDescent="0.15">
      <c r="A10" s="80" t="s">
        <v>1597</v>
      </c>
      <c r="B10" s="80" t="s">
        <v>1598</v>
      </c>
      <c r="C10" s="80" t="s">
        <v>1599</v>
      </c>
      <c r="D10" s="81">
        <v>6135.9120000000003</v>
      </c>
      <c r="E10" s="81">
        <v>6227.5590000000002</v>
      </c>
      <c r="F10" s="81">
        <v>6413.9489999999996</v>
      </c>
      <c r="G10" s="81">
        <v>6790.2510000000002</v>
      </c>
      <c r="H10" s="81">
        <v>7335.69</v>
      </c>
      <c r="I10" s="81">
        <v>7745.8729999999996</v>
      </c>
      <c r="J10" s="81">
        <v>7951.7860000000001</v>
      </c>
      <c r="K10" s="81">
        <v>8139.6570000000002</v>
      </c>
      <c r="L10" s="81">
        <v>8219.1949999999997</v>
      </c>
    </row>
    <row r="11" spans="1:12" s="80" customFormat="1" ht="9" x14ac:dyDescent="0.15">
      <c r="A11" s="80" t="s">
        <v>1600</v>
      </c>
      <c r="B11" s="80" t="s">
        <v>1601</v>
      </c>
      <c r="C11" s="80" t="s">
        <v>1602</v>
      </c>
      <c r="D11" s="81">
        <v>7143.9549999999999</v>
      </c>
      <c r="E11" s="81">
        <v>7189.6890000000003</v>
      </c>
      <c r="F11" s="81">
        <v>7384.3450000000003</v>
      </c>
      <c r="G11" s="81">
        <v>7632.3450000000003</v>
      </c>
      <c r="H11" s="81">
        <v>8055.2460000000001</v>
      </c>
      <c r="I11" s="81">
        <v>8294.1650000000009</v>
      </c>
      <c r="J11" s="81">
        <v>8372.9079999999994</v>
      </c>
      <c r="K11" s="81">
        <v>8463.2250000000004</v>
      </c>
      <c r="L11" s="81">
        <v>8513.6389999999992</v>
      </c>
    </row>
    <row r="12" spans="1:12" s="80" customFormat="1" ht="9" x14ac:dyDescent="0.15">
      <c r="A12" s="80" t="s">
        <v>1603</v>
      </c>
      <c r="B12" s="80" t="s">
        <v>1604</v>
      </c>
      <c r="C12" s="80" t="s">
        <v>1605</v>
      </c>
      <c r="D12" s="81">
        <v>3195.828</v>
      </c>
      <c r="E12" s="81">
        <v>3164.36</v>
      </c>
      <c r="F12" s="81">
        <v>3179.348</v>
      </c>
      <c r="G12" s="81">
        <v>3268.777</v>
      </c>
      <c r="H12" s="81">
        <v>3360.98</v>
      </c>
      <c r="I12" s="81">
        <v>3395.1660000000002</v>
      </c>
      <c r="J12" s="81">
        <v>3382.9740000000002</v>
      </c>
      <c r="K12" s="81">
        <v>3403.1190000000001</v>
      </c>
      <c r="L12" s="81">
        <v>3378.107</v>
      </c>
    </row>
    <row r="13" spans="1:12" s="80" customFormat="1" ht="9" x14ac:dyDescent="0.15">
      <c r="A13" s="80" t="s">
        <v>1606</v>
      </c>
      <c r="B13" s="80" t="s">
        <v>1607</v>
      </c>
      <c r="C13" s="80" t="s">
        <v>1608</v>
      </c>
      <c r="D13" s="81">
        <v>6300.2049999999999</v>
      </c>
      <c r="E13" s="81">
        <v>6347.5240000000003</v>
      </c>
      <c r="F13" s="81">
        <v>6506.415</v>
      </c>
      <c r="G13" s="81">
        <v>6656.4489999999996</v>
      </c>
      <c r="H13" s="81">
        <v>6997.1629999999996</v>
      </c>
      <c r="I13" s="81">
        <v>7230.49</v>
      </c>
      <c r="J13" s="81">
        <v>7428.3389999999999</v>
      </c>
      <c r="K13" s="81">
        <v>7496.6059999999998</v>
      </c>
      <c r="L13" s="81">
        <v>7525.4579999999996</v>
      </c>
    </row>
    <row r="14" spans="1:12" s="80" customFormat="1" ht="9" x14ac:dyDescent="0.15">
      <c r="A14" s="80" t="s">
        <v>1609</v>
      </c>
      <c r="B14" s="80" t="s">
        <v>1610</v>
      </c>
      <c r="C14" s="80" t="s">
        <v>1611</v>
      </c>
      <c r="D14" s="81">
        <v>4758.232</v>
      </c>
      <c r="E14" s="81">
        <v>4857.232</v>
      </c>
      <c r="F14" s="81">
        <v>4978.049</v>
      </c>
      <c r="G14" s="81">
        <v>5116.6099999999997</v>
      </c>
      <c r="H14" s="81">
        <v>5380.5020000000004</v>
      </c>
      <c r="I14" s="81">
        <v>5516.2780000000002</v>
      </c>
      <c r="J14" s="81">
        <v>5546.2349999999997</v>
      </c>
      <c r="K14" s="81">
        <v>5497.5320000000002</v>
      </c>
      <c r="L14" s="81">
        <v>5466.6379999999999</v>
      </c>
    </row>
    <row r="15" spans="1:12" s="80" customFormat="1" ht="9" x14ac:dyDescent="0.15">
      <c r="A15" s="80" t="s">
        <v>1612</v>
      </c>
      <c r="B15" s="80" t="s">
        <v>1613</v>
      </c>
      <c r="C15" s="80" t="s">
        <v>1614</v>
      </c>
      <c r="D15" s="81">
        <v>2546.4549999999999</v>
      </c>
      <c r="E15" s="81">
        <v>2527.0329999999999</v>
      </c>
      <c r="F15" s="81">
        <v>2536.75</v>
      </c>
      <c r="G15" s="81">
        <v>2583.1480000000001</v>
      </c>
      <c r="H15" s="81">
        <v>2658.6529999999998</v>
      </c>
      <c r="I15" s="81">
        <v>2659.0749999999998</v>
      </c>
      <c r="J15" s="81">
        <v>2652.8789999999999</v>
      </c>
      <c r="K15" s="81">
        <v>2667.2820000000002</v>
      </c>
      <c r="L15" s="81">
        <v>2622.056</v>
      </c>
    </row>
    <row r="16" spans="1:12" s="80" customFormat="1" ht="9" x14ac:dyDescent="0.15">
      <c r="A16" s="80" t="s">
        <v>1615</v>
      </c>
      <c r="B16" s="80" t="s">
        <v>1616</v>
      </c>
      <c r="C16" s="80" t="s">
        <v>1617</v>
      </c>
      <c r="D16" s="81">
        <v>3301.8029999999999</v>
      </c>
      <c r="E16" s="81">
        <v>3454.9560000000001</v>
      </c>
      <c r="F16" s="81">
        <v>3615.1329999999998</v>
      </c>
      <c r="G16" s="81">
        <v>3822.2550000000001</v>
      </c>
      <c r="H16" s="81">
        <v>4151.884</v>
      </c>
      <c r="I16" s="81">
        <v>4346.3459999999995</v>
      </c>
      <c r="J16" s="81">
        <v>4440.1989999999996</v>
      </c>
      <c r="K16" s="81">
        <v>4492.2060000000001</v>
      </c>
      <c r="L16" s="81">
        <v>4622.7749999999996</v>
      </c>
    </row>
    <row r="17" spans="1:12" s="80" customFormat="1" ht="9" x14ac:dyDescent="0.15">
      <c r="A17" s="80" t="s">
        <v>1618</v>
      </c>
      <c r="B17" s="80" t="s">
        <v>1619</v>
      </c>
      <c r="C17" s="80" t="s">
        <v>1620</v>
      </c>
      <c r="D17" s="81">
        <v>1441.221</v>
      </c>
      <c r="E17" s="81">
        <v>1467.617</v>
      </c>
      <c r="F17" s="81">
        <v>1531.941</v>
      </c>
      <c r="G17" s="81">
        <v>1592.2370000000001</v>
      </c>
      <c r="H17" s="81">
        <v>1718.114</v>
      </c>
      <c r="I17" s="81">
        <v>1775.8869999999999</v>
      </c>
      <c r="J17" s="81">
        <v>1760.6310000000001</v>
      </c>
      <c r="K17" s="81">
        <v>1786.829</v>
      </c>
      <c r="L17" s="81">
        <v>1804.2719999999999</v>
      </c>
    </row>
    <row r="18" spans="1:12" s="80" customFormat="1" ht="9" x14ac:dyDescent="0.15">
      <c r="A18" s="80" t="s">
        <v>1621</v>
      </c>
      <c r="B18" s="80" t="s">
        <v>1622</v>
      </c>
      <c r="C18" s="80" t="s">
        <v>1623</v>
      </c>
      <c r="D18" s="81">
        <v>2176.5529999999999</v>
      </c>
      <c r="E18" s="81">
        <v>2204.5140000000001</v>
      </c>
      <c r="F18" s="81">
        <v>2334.1210000000001</v>
      </c>
      <c r="G18" s="81">
        <v>2419.8069999999998</v>
      </c>
      <c r="H18" s="81">
        <v>2575.2269999999999</v>
      </c>
      <c r="I18" s="81">
        <v>2668.1750000000002</v>
      </c>
      <c r="J18" s="81">
        <v>2670.68</v>
      </c>
      <c r="K18" s="81">
        <v>2617.2179999999998</v>
      </c>
      <c r="L18" s="81">
        <v>2641.0590000000002</v>
      </c>
    </row>
    <row r="19" spans="1:12" s="80" customFormat="1" ht="9" x14ac:dyDescent="0.15">
      <c r="A19" s="80" t="s">
        <v>1624</v>
      </c>
      <c r="B19" s="80" t="s">
        <v>1625</v>
      </c>
      <c r="C19" s="80" t="s">
        <v>1626</v>
      </c>
      <c r="D19" s="81">
        <v>1607.4259999999999</v>
      </c>
      <c r="E19" s="81">
        <v>1625.549</v>
      </c>
      <c r="F19" s="81">
        <v>1657.3779999999999</v>
      </c>
      <c r="G19" s="81">
        <v>1723.251</v>
      </c>
      <c r="H19" s="81">
        <v>1783.4580000000001</v>
      </c>
      <c r="I19" s="81">
        <v>1830.1510000000001</v>
      </c>
      <c r="J19" s="81">
        <v>1838.17</v>
      </c>
      <c r="K19" s="81">
        <v>1847.6780000000001</v>
      </c>
      <c r="L19" s="81">
        <v>1888.711</v>
      </c>
    </row>
    <row r="20" spans="1:12" s="80" customFormat="1" ht="9" x14ac:dyDescent="0.15">
      <c r="A20" s="80" t="s">
        <v>1627</v>
      </c>
      <c r="B20" s="80" t="s">
        <v>1628</v>
      </c>
      <c r="C20" s="80" t="s">
        <v>1629</v>
      </c>
      <c r="D20" s="81">
        <v>1856.5920000000001</v>
      </c>
      <c r="E20" s="81">
        <v>1872.329</v>
      </c>
      <c r="F20" s="81">
        <v>1926.1869999999999</v>
      </c>
      <c r="G20" s="81">
        <v>1962.251</v>
      </c>
      <c r="H20" s="81">
        <v>2074.2820000000002</v>
      </c>
      <c r="I20" s="81">
        <v>2134.0410000000002</v>
      </c>
      <c r="J20" s="81">
        <v>2145.9949999999999</v>
      </c>
      <c r="K20" s="81">
        <v>2104.1909999999998</v>
      </c>
      <c r="L20" s="81">
        <v>2106.8409999999999</v>
      </c>
    </row>
    <row r="21" spans="1:12" s="80" customFormat="1" ht="9" x14ac:dyDescent="0.15">
      <c r="A21" s="80" t="s">
        <v>1630</v>
      </c>
      <c r="B21" s="80" t="s">
        <v>1631</v>
      </c>
      <c r="C21" s="80" t="s">
        <v>1632</v>
      </c>
      <c r="D21" s="81">
        <v>3830.6840000000002</v>
      </c>
      <c r="E21" s="81">
        <v>3836.62</v>
      </c>
      <c r="F21" s="81">
        <v>3981.0250000000001</v>
      </c>
      <c r="G21" s="81">
        <v>4099.375</v>
      </c>
      <c r="H21" s="81">
        <v>4293.4970000000003</v>
      </c>
      <c r="I21" s="81">
        <v>4411.6750000000002</v>
      </c>
      <c r="J21" s="81">
        <v>4466.1790000000001</v>
      </c>
      <c r="K21" s="81">
        <v>4529.7079999999996</v>
      </c>
      <c r="L21" s="81">
        <v>4562.857</v>
      </c>
    </row>
    <row r="22" spans="1:12" s="80" customFormat="1" ht="9" x14ac:dyDescent="0.15">
      <c r="A22" s="80" t="s">
        <v>1633</v>
      </c>
      <c r="B22" s="80" t="s">
        <v>1634</v>
      </c>
      <c r="C22" s="80" t="s">
        <v>1635</v>
      </c>
      <c r="D22" s="81">
        <v>36567.339999999997</v>
      </c>
      <c r="E22" s="81">
        <v>36786.612000000001</v>
      </c>
      <c r="F22" s="81">
        <v>37935.595000000001</v>
      </c>
      <c r="G22" s="81">
        <v>39332.703999999998</v>
      </c>
      <c r="H22" s="81">
        <v>41602.328999999998</v>
      </c>
      <c r="I22" s="81">
        <v>42752.392</v>
      </c>
      <c r="J22" s="81">
        <v>43149.866000000002</v>
      </c>
      <c r="K22" s="81">
        <v>43321.190999999999</v>
      </c>
      <c r="L22" s="81">
        <v>43617.964</v>
      </c>
    </row>
    <row r="23" spans="1:12" s="80" customFormat="1" ht="9" x14ac:dyDescent="0.15">
      <c r="A23" s="80" t="s">
        <v>1636</v>
      </c>
      <c r="B23" s="80" t="s">
        <v>1637</v>
      </c>
      <c r="C23" s="80" t="s">
        <v>1638</v>
      </c>
      <c r="D23" s="81">
        <v>973.63800000000003</v>
      </c>
      <c r="E23" s="81">
        <v>978.96299999999997</v>
      </c>
      <c r="F23" s="81">
        <v>995.178</v>
      </c>
      <c r="G23" s="81">
        <v>1030.6679999999999</v>
      </c>
      <c r="H23" s="81">
        <v>1097.4269999999999</v>
      </c>
      <c r="I23" s="81">
        <v>1127.896</v>
      </c>
      <c r="J23" s="81">
        <v>1141.6690000000001</v>
      </c>
      <c r="K23" s="81">
        <v>1161.595</v>
      </c>
      <c r="L23" s="81">
        <v>1205.6969999999999</v>
      </c>
    </row>
    <row r="24" spans="1:12" s="80" customFormat="1" ht="9" x14ac:dyDescent="0.15">
      <c r="A24" s="80" t="s">
        <v>1639</v>
      </c>
      <c r="B24" s="80" t="s">
        <v>1640</v>
      </c>
      <c r="C24" s="80" t="s">
        <v>1641</v>
      </c>
      <c r="D24" s="81">
        <v>5905.1109999999999</v>
      </c>
      <c r="E24" s="81">
        <v>5883.415</v>
      </c>
      <c r="F24" s="81">
        <v>6000.933</v>
      </c>
      <c r="G24" s="81">
        <v>6214.4350000000004</v>
      </c>
      <c r="H24" s="81">
        <v>6532.8050000000003</v>
      </c>
      <c r="I24" s="81">
        <v>6753.0860000000002</v>
      </c>
      <c r="J24" s="81">
        <v>6822.6949999999997</v>
      </c>
      <c r="K24" s="81">
        <v>6852.7150000000001</v>
      </c>
      <c r="L24" s="81">
        <v>6920.37</v>
      </c>
    </row>
    <row r="25" spans="1:12" s="80" customFormat="1" ht="9" x14ac:dyDescent="0.15">
      <c r="A25" s="80" t="s">
        <v>1642</v>
      </c>
      <c r="B25" s="80" t="s">
        <v>1643</v>
      </c>
      <c r="C25" s="80" t="s">
        <v>1644</v>
      </c>
      <c r="D25" s="81">
        <v>4274.9030000000002</v>
      </c>
      <c r="E25" s="81">
        <v>4328.9780000000001</v>
      </c>
      <c r="F25" s="81">
        <v>4531.6279999999997</v>
      </c>
      <c r="G25" s="81">
        <v>4727.674</v>
      </c>
      <c r="H25" s="81">
        <v>5055.9589999999998</v>
      </c>
      <c r="I25" s="81">
        <v>5259.44</v>
      </c>
      <c r="J25" s="81">
        <v>5300.1279999999997</v>
      </c>
      <c r="K25" s="81">
        <v>5354.8149999999996</v>
      </c>
      <c r="L25" s="81">
        <v>5407.1819999999998</v>
      </c>
    </row>
    <row r="26" spans="1:12" s="80" customFormat="1" ht="9" x14ac:dyDescent="0.15">
      <c r="A26" s="80" t="s">
        <v>1645</v>
      </c>
      <c r="B26" s="80" t="s">
        <v>1646</v>
      </c>
      <c r="C26" s="80" t="s">
        <v>1647</v>
      </c>
      <c r="D26" s="81">
        <v>2926.6669999999999</v>
      </c>
      <c r="E26" s="81">
        <v>2973.5259999999998</v>
      </c>
      <c r="F26" s="81">
        <v>3181.7020000000002</v>
      </c>
      <c r="G26" s="81">
        <v>3256.018</v>
      </c>
      <c r="H26" s="81">
        <v>3461.4690000000001</v>
      </c>
      <c r="I26" s="81">
        <v>3522.377</v>
      </c>
      <c r="J26" s="81">
        <v>3548.335</v>
      </c>
      <c r="K26" s="81">
        <v>3571.94</v>
      </c>
      <c r="L26" s="81">
        <v>3735.076</v>
      </c>
    </row>
    <row r="27" spans="1:12" s="80" customFormat="1" ht="9" x14ac:dyDescent="0.15">
      <c r="A27" s="80" t="s">
        <v>1648</v>
      </c>
      <c r="B27" s="80" t="s">
        <v>1649</v>
      </c>
      <c r="C27" s="80" t="s">
        <v>1650</v>
      </c>
      <c r="D27" s="81">
        <v>2690.4690000000001</v>
      </c>
      <c r="E27" s="81">
        <v>2750.4690000000001</v>
      </c>
      <c r="F27" s="81">
        <v>2858.8130000000001</v>
      </c>
      <c r="G27" s="81">
        <v>3007.3510000000001</v>
      </c>
      <c r="H27" s="81">
        <v>3206.3870000000002</v>
      </c>
      <c r="I27" s="81">
        <v>3286.1489999999999</v>
      </c>
      <c r="J27" s="81">
        <v>3319.9430000000002</v>
      </c>
      <c r="K27" s="81">
        <v>3325.5520000000001</v>
      </c>
      <c r="L27" s="81">
        <v>3289.4059999999999</v>
      </c>
    </row>
    <row r="28" spans="1:12" s="80" customFormat="1" ht="9" x14ac:dyDescent="0.15">
      <c r="A28" s="80" t="s">
        <v>1651</v>
      </c>
      <c r="B28" s="80" t="s">
        <v>1652</v>
      </c>
      <c r="C28" s="80" t="s">
        <v>1653</v>
      </c>
      <c r="D28" s="81">
        <v>6580.64</v>
      </c>
      <c r="E28" s="81">
        <v>6650.7690000000002</v>
      </c>
      <c r="F28" s="81">
        <v>6740.6580000000004</v>
      </c>
      <c r="G28" s="81">
        <v>6901.509</v>
      </c>
      <c r="H28" s="81">
        <v>7311.0910000000003</v>
      </c>
      <c r="I28" s="81">
        <v>7520.0280000000002</v>
      </c>
      <c r="J28" s="81">
        <v>7652.9070000000002</v>
      </c>
      <c r="K28" s="81">
        <v>7670.5969999999998</v>
      </c>
      <c r="L28" s="81">
        <v>7549.9830000000002</v>
      </c>
    </row>
    <row r="29" spans="1:12" s="80" customFormat="1" ht="9" x14ac:dyDescent="0.15">
      <c r="A29" s="80" t="s">
        <v>1654</v>
      </c>
      <c r="B29" s="80" t="s">
        <v>1655</v>
      </c>
      <c r="C29" s="80" t="s">
        <v>1656</v>
      </c>
      <c r="D29" s="81">
        <v>1510.633</v>
      </c>
      <c r="E29" s="81">
        <v>1501.47</v>
      </c>
      <c r="F29" s="81">
        <v>1512.91</v>
      </c>
      <c r="G29" s="81">
        <v>1582.3150000000001</v>
      </c>
      <c r="H29" s="81">
        <v>1643.702</v>
      </c>
      <c r="I29" s="81">
        <v>1663.7090000000001</v>
      </c>
      <c r="J29" s="81">
        <v>1673.787</v>
      </c>
      <c r="K29" s="81">
        <v>1677.5450000000001</v>
      </c>
      <c r="L29" s="81">
        <v>1682.9760000000001</v>
      </c>
    </row>
    <row r="30" spans="1:12" s="80" customFormat="1" ht="9" x14ac:dyDescent="0.15">
      <c r="A30" s="80" t="s">
        <v>1657</v>
      </c>
      <c r="B30" s="80" t="s">
        <v>1658</v>
      </c>
      <c r="C30" s="80" t="s">
        <v>1659</v>
      </c>
      <c r="D30" s="81">
        <v>4998.8999999999996</v>
      </c>
      <c r="E30" s="81">
        <v>5056.3410000000003</v>
      </c>
      <c r="F30" s="81">
        <v>5298.1620000000003</v>
      </c>
      <c r="G30" s="81">
        <v>5547.8230000000003</v>
      </c>
      <c r="H30" s="81">
        <v>5890.9449999999997</v>
      </c>
      <c r="I30" s="81">
        <v>6076.0709999999999</v>
      </c>
      <c r="J30" s="81">
        <v>6130.8739999999998</v>
      </c>
      <c r="K30" s="81">
        <v>6149.4070000000002</v>
      </c>
      <c r="L30" s="81">
        <v>6220.5649999999996</v>
      </c>
    </row>
    <row r="31" spans="1:12" s="80" customFormat="1" ht="9" x14ac:dyDescent="0.15">
      <c r="A31" s="80" t="s">
        <v>1660</v>
      </c>
      <c r="B31" s="80" t="s">
        <v>1661</v>
      </c>
      <c r="C31" s="80" t="s">
        <v>1662</v>
      </c>
      <c r="D31" s="81">
        <v>1976.46</v>
      </c>
      <c r="E31" s="81">
        <v>1957.316</v>
      </c>
      <c r="F31" s="81">
        <v>1968.4190000000001</v>
      </c>
      <c r="G31" s="81">
        <v>1986.4179999999999</v>
      </c>
      <c r="H31" s="81">
        <v>2064.3960000000002</v>
      </c>
      <c r="I31" s="81">
        <v>2061.9960000000001</v>
      </c>
      <c r="J31" s="81">
        <v>2059.1799999999998</v>
      </c>
      <c r="K31" s="81">
        <v>2056.4259999999999</v>
      </c>
      <c r="L31" s="81">
        <v>2070.1120000000001</v>
      </c>
    </row>
    <row r="32" spans="1:12" s="80" customFormat="1" ht="9" x14ac:dyDescent="0.15">
      <c r="A32" s="80" t="s">
        <v>1663</v>
      </c>
      <c r="B32" s="80" t="s">
        <v>1664</v>
      </c>
      <c r="C32" s="80" t="s">
        <v>1665</v>
      </c>
      <c r="D32" s="81">
        <v>1508.46</v>
      </c>
      <c r="E32" s="81">
        <v>1474.8620000000001</v>
      </c>
      <c r="F32" s="81">
        <v>1488.944</v>
      </c>
      <c r="G32" s="81">
        <v>1547.8019999999999</v>
      </c>
      <c r="H32" s="81">
        <v>1577.8030000000001</v>
      </c>
      <c r="I32" s="81">
        <v>1604.462</v>
      </c>
      <c r="J32" s="81">
        <v>1629.981</v>
      </c>
      <c r="K32" s="81">
        <v>1635.7909999999999</v>
      </c>
      <c r="L32" s="81">
        <v>1634.261</v>
      </c>
    </row>
    <row r="33" spans="1:12" s="80" customFormat="1" ht="9" x14ac:dyDescent="0.15">
      <c r="A33" s="80" t="s">
        <v>1666</v>
      </c>
      <c r="B33" s="80" t="s">
        <v>1667</v>
      </c>
      <c r="C33" s="80" t="s">
        <v>1668</v>
      </c>
      <c r="D33" s="81">
        <v>1750.2460000000001</v>
      </c>
      <c r="E33" s="81">
        <v>1770.21</v>
      </c>
      <c r="F33" s="81">
        <v>1830.7460000000001</v>
      </c>
      <c r="G33" s="81">
        <v>1960.213</v>
      </c>
      <c r="H33" s="81">
        <v>2106.96</v>
      </c>
      <c r="I33" s="81">
        <v>2186.1030000000001</v>
      </c>
      <c r="J33" s="81">
        <v>2171.4119999999998</v>
      </c>
      <c r="K33" s="81">
        <v>2167.3890000000001</v>
      </c>
      <c r="L33" s="81">
        <v>2197.0390000000002</v>
      </c>
    </row>
    <row r="34" spans="1:12" s="80" customFormat="1" ht="9" x14ac:dyDescent="0.15">
      <c r="A34" s="80" t="s">
        <v>1669</v>
      </c>
      <c r="B34" s="80" t="s">
        <v>1670</v>
      </c>
      <c r="C34" s="80" t="s">
        <v>1671</v>
      </c>
      <c r="D34" s="81">
        <v>1471.213</v>
      </c>
      <c r="E34" s="81">
        <v>1460.2919999999999</v>
      </c>
      <c r="F34" s="81">
        <v>1527.5029999999999</v>
      </c>
      <c r="G34" s="81">
        <v>1570.479</v>
      </c>
      <c r="H34" s="81">
        <v>1653.386</v>
      </c>
      <c r="I34" s="81">
        <v>1691.076</v>
      </c>
      <c r="J34" s="81">
        <v>1698.9549999999999</v>
      </c>
      <c r="K34" s="81">
        <v>1697.4190000000001</v>
      </c>
      <c r="L34" s="81">
        <v>1705.296</v>
      </c>
    </row>
    <row r="35" spans="1:12" s="80" customFormat="1" ht="9" x14ac:dyDescent="0.15">
      <c r="A35" s="80" t="s">
        <v>1672</v>
      </c>
      <c r="B35" s="80" t="s">
        <v>1673</v>
      </c>
      <c r="C35" s="80" t="s">
        <v>1674</v>
      </c>
      <c r="D35" s="81">
        <v>25557.050999999999</v>
      </c>
      <c r="E35" s="81">
        <v>25688.725999999999</v>
      </c>
      <c r="F35" s="81">
        <v>26332.142</v>
      </c>
      <c r="G35" s="81">
        <v>27219.57</v>
      </c>
      <c r="H35" s="81">
        <v>28488.332999999999</v>
      </c>
      <c r="I35" s="81">
        <v>29414.357</v>
      </c>
      <c r="J35" s="81">
        <v>29673.902999999998</v>
      </c>
      <c r="K35" s="81">
        <v>29780.809000000001</v>
      </c>
      <c r="L35" s="81">
        <v>29926.717000000001</v>
      </c>
    </row>
    <row r="36" spans="1:12" s="80" customFormat="1" ht="9" x14ac:dyDescent="0.15">
      <c r="A36" s="80" t="s">
        <v>1675</v>
      </c>
      <c r="B36" s="80" t="s">
        <v>1676</v>
      </c>
      <c r="C36" s="80" t="s">
        <v>1677</v>
      </c>
      <c r="D36" s="81">
        <v>3486.2190000000001</v>
      </c>
      <c r="E36" s="81">
        <v>3539.6260000000002</v>
      </c>
      <c r="F36" s="81">
        <v>3658</v>
      </c>
      <c r="G36" s="81">
        <v>3728.3119999999999</v>
      </c>
      <c r="H36" s="81">
        <v>3814.902</v>
      </c>
      <c r="I36" s="81">
        <v>3961.3609999999999</v>
      </c>
      <c r="J36" s="81">
        <v>4082.2469999999998</v>
      </c>
      <c r="K36" s="81">
        <v>4091.5680000000002</v>
      </c>
      <c r="L36" s="81">
        <v>4094.5410000000002</v>
      </c>
    </row>
    <row r="37" spans="1:12" s="80" customFormat="1" ht="9" x14ac:dyDescent="0.15">
      <c r="A37" s="80" t="s">
        <v>1678</v>
      </c>
      <c r="B37" s="80" t="s">
        <v>1679</v>
      </c>
      <c r="C37" s="80" t="s">
        <v>1680</v>
      </c>
      <c r="D37" s="81">
        <v>2086.4369999999999</v>
      </c>
      <c r="E37" s="81">
        <v>2109.3969999999999</v>
      </c>
      <c r="F37" s="81">
        <v>2207.91</v>
      </c>
      <c r="G37" s="81">
        <v>2282.5659999999998</v>
      </c>
      <c r="H37" s="81">
        <v>2406.3609999999999</v>
      </c>
      <c r="I37" s="81">
        <v>2473.3159999999998</v>
      </c>
      <c r="J37" s="81">
        <v>2514.6149999999998</v>
      </c>
      <c r="K37" s="81">
        <v>2541.8580000000002</v>
      </c>
      <c r="L37" s="81">
        <v>2562.6390000000001</v>
      </c>
    </row>
    <row r="38" spans="1:12" s="80" customFormat="1" ht="9" x14ac:dyDescent="0.15">
      <c r="A38" s="80" t="s">
        <v>1681</v>
      </c>
      <c r="B38" s="80" t="s">
        <v>1682</v>
      </c>
      <c r="C38" s="80" t="s">
        <v>1683</v>
      </c>
      <c r="D38" s="81">
        <v>1427.0719999999999</v>
      </c>
      <c r="E38" s="81">
        <v>1410.0450000000001</v>
      </c>
      <c r="F38" s="81">
        <v>1445.6679999999999</v>
      </c>
      <c r="G38" s="81">
        <v>1511.5440000000001</v>
      </c>
      <c r="H38" s="81">
        <v>1606.662</v>
      </c>
      <c r="I38" s="81">
        <v>1663.579</v>
      </c>
      <c r="J38" s="81">
        <v>1667.6079999999999</v>
      </c>
      <c r="K38" s="81">
        <v>1651.0039999999999</v>
      </c>
      <c r="L38" s="81">
        <v>1653.999</v>
      </c>
    </row>
    <row r="39" spans="1:12" s="80" customFormat="1" ht="9" x14ac:dyDescent="0.15">
      <c r="A39" s="80" t="s">
        <v>1684</v>
      </c>
      <c r="B39" s="80" t="s">
        <v>1685</v>
      </c>
      <c r="C39" s="80" t="s">
        <v>1686</v>
      </c>
      <c r="D39" s="81">
        <v>5271.8429999999998</v>
      </c>
      <c r="E39" s="81">
        <v>5301.6850000000004</v>
      </c>
      <c r="F39" s="81">
        <v>5396.518</v>
      </c>
      <c r="G39" s="81">
        <v>5579.47</v>
      </c>
      <c r="H39" s="81">
        <v>5868.4539999999997</v>
      </c>
      <c r="I39" s="81">
        <v>6077.5280000000002</v>
      </c>
      <c r="J39" s="81">
        <v>6114.7250000000004</v>
      </c>
      <c r="K39" s="81">
        <v>6152.2269999999999</v>
      </c>
      <c r="L39" s="81">
        <v>6174.3509999999997</v>
      </c>
    </row>
    <row r="40" spans="1:12" s="80" customFormat="1" ht="9" x14ac:dyDescent="0.15">
      <c r="A40" s="80" t="s">
        <v>1687</v>
      </c>
      <c r="B40" s="80" t="s">
        <v>1688</v>
      </c>
      <c r="C40" s="80" t="s">
        <v>1689</v>
      </c>
      <c r="D40" s="81">
        <v>1747.204</v>
      </c>
      <c r="E40" s="81">
        <v>1777.376</v>
      </c>
      <c r="F40" s="81">
        <v>1811.3240000000001</v>
      </c>
      <c r="G40" s="81">
        <v>1886.9590000000001</v>
      </c>
      <c r="H40" s="81">
        <v>2004.7139999999999</v>
      </c>
      <c r="I40" s="81">
        <v>2084.0030000000002</v>
      </c>
      <c r="J40" s="81">
        <v>2076.8739999999998</v>
      </c>
      <c r="K40" s="81">
        <v>2101.0970000000002</v>
      </c>
      <c r="L40" s="81">
        <v>2110.8139999999999</v>
      </c>
    </row>
    <row r="41" spans="1:12" s="80" customFormat="1" ht="9" x14ac:dyDescent="0.15">
      <c r="A41" s="80" t="s">
        <v>1690</v>
      </c>
      <c r="B41" s="80" t="s">
        <v>1691</v>
      </c>
      <c r="C41" s="80" t="s">
        <v>1692</v>
      </c>
      <c r="D41" s="81">
        <v>2664.6170000000002</v>
      </c>
      <c r="E41" s="81">
        <v>2648.3679999999999</v>
      </c>
      <c r="F41" s="81">
        <v>2745.663</v>
      </c>
      <c r="G41" s="81">
        <v>2856.5520000000001</v>
      </c>
      <c r="H41" s="81">
        <v>2993.1669999999999</v>
      </c>
      <c r="I41" s="81">
        <v>3129.319</v>
      </c>
      <c r="J41" s="81">
        <v>3144.248</v>
      </c>
      <c r="K41" s="81">
        <v>3123.0349999999999</v>
      </c>
      <c r="L41" s="81">
        <v>3117.68</v>
      </c>
    </row>
    <row r="42" spans="1:12" s="80" customFormat="1" ht="9" x14ac:dyDescent="0.15">
      <c r="A42" s="80" t="s">
        <v>1693</v>
      </c>
      <c r="B42" s="80" t="s">
        <v>1694</v>
      </c>
      <c r="C42" s="80" t="s">
        <v>1695</v>
      </c>
      <c r="D42" s="81">
        <v>1621.7860000000001</v>
      </c>
      <c r="E42" s="81">
        <v>1638.722</v>
      </c>
      <c r="F42" s="81">
        <v>1702.501</v>
      </c>
      <c r="G42" s="81">
        <v>1776.221</v>
      </c>
      <c r="H42" s="81">
        <v>1860.4190000000001</v>
      </c>
      <c r="I42" s="81">
        <v>1943.4480000000001</v>
      </c>
      <c r="J42" s="81">
        <v>1968.76</v>
      </c>
      <c r="K42" s="81">
        <v>1993.4580000000001</v>
      </c>
      <c r="L42" s="81">
        <v>2018.5119999999999</v>
      </c>
    </row>
    <row r="43" spans="1:12" s="80" customFormat="1" ht="9" x14ac:dyDescent="0.15">
      <c r="A43" s="80" t="s">
        <v>1696</v>
      </c>
      <c r="B43" s="80" t="s">
        <v>1697</v>
      </c>
      <c r="C43" s="80" t="s">
        <v>1698</v>
      </c>
      <c r="D43" s="81">
        <v>3008.8139999999999</v>
      </c>
      <c r="E43" s="81">
        <v>3040.9589999999998</v>
      </c>
      <c r="F43" s="81">
        <v>3090.3470000000002</v>
      </c>
      <c r="G43" s="81">
        <v>3192.0160000000001</v>
      </c>
      <c r="H43" s="81">
        <v>3331.433</v>
      </c>
      <c r="I43" s="81">
        <v>3417.663</v>
      </c>
      <c r="J43" s="81">
        <v>3395.5909999999999</v>
      </c>
      <c r="K43" s="81">
        <v>3385.616</v>
      </c>
      <c r="L43" s="81">
        <v>3451.7</v>
      </c>
    </row>
    <row r="44" spans="1:12" s="80" customFormat="1" ht="9" x14ac:dyDescent="0.15">
      <c r="A44" s="80" t="s">
        <v>1699</v>
      </c>
      <c r="B44" s="80" t="s">
        <v>1700</v>
      </c>
      <c r="C44" s="80" t="s">
        <v>1701</v>
      </c>
      <c r="D44" s="81">
        <v>2544.3960000000002</v>
      </c>
      <c r="E44" s="81">
        <v>2547.2040000000002</v>
      </c>
      <c r="F44" s="81">
        <v>2579.2649999999999</v>
      </c>
      <c r="G44" s="81">
        <v>2668.7049999999999</v>
      </c>
      <c r="H44" s="81">
        <v>2795.72</v>
      </c>
      <c r="I44" s="81">
        <v>2819.1419999999998</v>
      </c>
      <c r="J44" s="81">
        <v>2841.0349999999999</v>
      </c>
      <c r="K44" s="81">
        <v>2871.808</v>
      </c>
      <c r="L44" s="81">
        <v>2868.5940000000001</v>
      </c>
    </row>
    <row r="45" spans="1:12" s="80" customFormat="1" ht="9" x14ac:dyDescent="0.15">
      <c r="A45" s="80" t="s">
        <v>1702</v>
      </c>
      <c r="B45" s="80" t="s">
        <v>1703</v>
      </c>
      <c r="C45" s="80" t="s">
        <v>1704</v>
      </c>
      <c r="D45" s="81">
        <v>1698.6610000000001</v>
      </c>
      <c r="E45" s="81">
        <v>1675.3430000000001</v>
      </c>
      <c r="F45" s="81">
        <v>1694.9449999999999</v>
      </c>
      <c r="G45" s="81">
        <v>1737.2260000000001</v>
      </c>
      <c r="H45" s="81">
        <v>1806.499</v>
      </c>
      <c r="I45" s="81">
        <v>1844.998</v>
      </c>
      <c r="J45" s="81">
        <v>1868.2</v>
      </c>
      <c r="K45" s="81">
        <v>1869.1379999999999</v>
      </c>
      <c r="L45" s="81">
        <v>1873.885</v>
      </c>
    </row>
    <row r="46" spans="1:12" s="80" customFormat="1" ht="9" x14ac:dyDescent="0.15">
      <c r="A46" s="80" t="s">
        <v>1705</v>
      </c>
      <c r="B46" s="80" t="s">
        <v>1706</v>
      </c>
      <c r="C46" s="80" t="s">
        <v>1707</v>
      </c>
      <c r="D46" s="81">
        <v>22020.554</v>
      </c>
      <c r="E46" s="81">
        <v>22225.006000000001</v>
      </c>
      <c r="F46" s="81">
        <v>22726.985000000001</v>
      </c>
      <c r="G46" s="81">
        <v>23403.208999999999</v>
      </c>
      <c r="H46" s="81">
        <v>24380.925999999999</v>
      </c>
      <c r="I46" s="81">
        <v>25197.028999999999</v>
      </c>
      <c r="J46" s="81">
        <v>25632.038</v>
      </c>
      <c r="K46" s="81">
        <v>25826.796999999999</v>
      </c>
      <c r="L46" s="81">
        <v>25882.601999999999</v>
      </c>
    </row>
    <row r="47" spans="1:12" s="80" customFormat="1" ht="9" x14ac:dyDescent="0.15">
      <c r="A47" s="80" t="s">
        <v>1708</v>
      </c>
      <c r="B47" s="80" t="s">
        <v>1709</v>
      </c>
      <c r="C47" s="80" t="s">
        <v>1710</v>
      </c>
      <c r="D47" s="81">
        <v>3521.3530000000001</v>
      </c>
      <c r="E47" s="81">
        <v>3537.3310000000001</v>
      </c>
      <c r="F47" s="81">
        <v>3629.2559999999999</v>
      </c>
      <c r="G47" s="81">
        <v>3733.4520000000002</v>
      </c>
      <c r="H47" s="81">
        <v>3919.922</v>
      </c>
      <c r="I47" s="81">
        <v>3968.6239999999998</v>
      </c>
      <c r="J47" s="81">
        <v>4045.5149999999999</v>
      </c>
      <c r="K47" s="81">
        <v>4096.357</v>
      </c>
      <c r="L47" s="81">
        <v>4133.3389999999999</v>
      </c>
    </row>
    <row r="48" spans="1:12" s="80" customFormat="1" ht="9" x14ac:dyDescent="0.15">
      <c r="A48" s="80" t="s">
        <v>1711</v>
      </c>
      <c r="B48" s="80" t="s">
        <v>1712</v>
      </c>
      <c r="C48" s="80" t="s">
        <v>1713</v>
      </c>
      <c r="D48" s="81">
        <v>2194.0010000000002</v>
      </c>
      <c r="E48" s="81">
        <v>2167.5520000000001</v>
      </c>
      <c r="F48" s="81">
        <v>2242.6979999999999</v>
      </c>
      <c r="G48" s="81">
        <v>2314.223</v>
      </c>
      <c r="H48" s="81">
        <v>2433.902</v>
      </c>
      <c r="I48" s="81">
        <v>2575.3200000000002</v>
      </c>
      <c r="J48" s="81">
        <v>2611.759</v>
      </c>
      <c r="K48" s="81">
        <v>2617.5949999999998</v>
      </c>
      <c r="L48" s="81">
        <v>2629.4760000000001</v>
      </c>
    </row>
    <row r="49" spans="1:12" s="80" customFormat="1" ht="9" x14ac:dyDescent="0.15">
      <c r="A49" s="80" t="s">
        <v>1714</v>
      </c>
      <c r="B49" s="80" t="s">
        <v>1715</v>
      </c>
      <c r="C49" s="80" t="s">
        <v>0</v>
      </c>
      <c r="D49" s="81">
        <v>2370.0540000000001</v>
      </c>
      <c r="E49" s="81">
        <v>2371.4960000000001</v>
      </c>
      <c r="F49" s="81">
        <v>2406.7190000000001</v>
      </c>
      <c r="G49" s="81">
        <v>2495.2959999999998</v>
      </c>
      <c r="H49" s="81">
        <v>2574.9780000000001</v>
      </c>
      <c r="I49" s="81">
        <v>2623.04</v>
      </c>
      <c r="J49" s="81">
        <v>2614.1219999999998</v>
      </c>
      <c r="K49" s="81">
        <v>2554.0650000000001</v>
      </c>
      <c r="L49" s="81">
        <v>2541.7449999999999</v>
      </c>
    </row>
    <row r="50" spans="1:12" s="80" customFormat="1" ht="9" x14ac:dyDescent="0.15">
      <c r="A50" s="80" t="s">
        <v>1</v>
      </c>
      <c r="B50" s="80" t="s">
        <v>2</v>
      </c>
      <c r="C50" s="80" t="s">
        <v>3</v>
      </c>
      <c r="D50" s="81">
        <v>2856.8490000000002</v>
      </c>
      <c r="E50" s="81">
        <v>2873.444</v>
      </c>
      <c r="F50" s="81">
        <v>2984.038</v>
      </c>
      <c r="G50" s="81">
        <v>3007.3180000000002</v>
      </c>
      <c r="H50" s="81">
        <v>3176.8</v>
      </c>
      <c r="I50" s="81">
        <v>3239.3969999999999</v>
      </c>
      <c r="J50" s="81">
        <v>3287.7260000000001</v>
      </c>
      <c r="K50" s="81">
        <v>3335.8009999999999</v>
      </c>
      <c r="L50" s="81">
        <v>3319.24</v>
      </c>
    </row>
    <row r="51" spans="1:12" s="80" customFormat="1" ht="9" x14ac:dyDescent="0.15">
      <c r="A51" s="80" t="s">
        <v>4</v>
      </c>
      <c r="B51" s="80" t="s">
        <v>5</v>
      </c>
      <c r="C51" s="80" t="s">
        <v>6</v>
      </c>
      <c r="D51" s="81">
        <v>1556.8309999999999</v>
      </c>
      <c r="E51" s="81">
        <v>1629.0229999999999</v>
      </c>
      <c r="F51" s="81">
        <v>1689.8019999999999</v>
      </c>
      <c r="G51" s="81">
        <v>1741.0889999999999</v>
      </c>
      <c r="H51" s="81">
        <v>1851.79</v>
      </c>
      <c r="I51" s="81">
        <v>1918.904</v>
      </c>
      <c r="J51" s="81">
        <v>1937.085</v>
      </c>
      <c r="K51" s="81">
        <v>1927.625</v>
      </c>
      <c r="L51" s="81">
        <v>1942.4639999999999</v>
      </c>
    </row>
    <row r="52" spans="1:12" s="80" customFormat="1" ht="9" x14ac:dyDescent="0.15">
      <c r="A52" s="80" t="s">
        <v>7</v>
      </c>
      <c r="B52" s="80" t="s">
        <v>8</v>
      </c>
      <c r="C52" s="80" t="s">
        <v>9</v>
      </c>
      <c r="D52" s="81">
        <v>2109.6219999999998</v>
      </c>
      <c r="E52" s="81">
        <v>2142.598</v>
      </c>
      <c r="F52" s="81">
        <v>2191.5529999999999</v>
      </c>
      <c r="G52" s="81">
        <v>2267.3380000000002</v>
      </c>
      <c r="H52" s="81">
        <v>2386.5949999999998</v>
      </c>
      <c r="I52" s="81">
        <v>2493.268</v>
      </c>
      <c r="J52" s="81">
        <v>2553.442</v>
      </c>
      <c r="K52" s="81">
        <v>2646.2339999999999</v>
      </c>
      <c r="L52" s="81">
        <v>2705.5239999999999</v>
      </c>
    </row>
    <row r="53" spans="1:12" s="80" customFormat="1" ht="9" x14ac:dyDescent="0.15">
      <c r="A53" s="80" t="s">
        <v>10</v>
      </c>
      <c r="B53" s="80" t="s">
        <v>11</v>
      </c>
      <c r="C53" s="80" t="s">
        <v>12</v>
      </c>
      <c r="D53" s="81">
        <v>2593.75</v>
      </c>
      <c r="E53" s="81">
        <v>2687.8220000000001</v>
      </c>
      <c r="F53" s="81">
        <v>2748.4690000000001</v>
      </c>
      <c r="G53" s="81">
        <v>2872.4140000000002</v>
      </c>
      <c r="H53" s="81">
        <v>2887.703</v>
      </c>
      <c r="I53" s="81">
        <v>3122.3319999999999</v>
      </c>
      <c r="J53" s="81">
        <v>3260.59</v>
      </c>
      <c r="K53" s="81">
        <v>3298.7959999999998</v>
      </c>
      <c r="L53" s="81">
        <v>3231.6979999999999</v>
      </c>
    </row>
    <row r="54" spans="1:12" s="80" customFormat="1" ht="9" x14ac:dyDescent="0.15">
      <c r="A54" s="80" t="s">
        <v>13</v>
      </c>
      <c r="B54" s="80" t="s">
        <v>14</v>
      </c>
      <c r="C54" s="80" t="s">
        <v>15</v>
      </c>
      <c r="D54" s="81">
        <v>3311.9250000000002</v>
      </c>
      <c r="E54" s="81">
        <v>3342.547</v>
      </c>
      <c r="F54" s="81">
        <v>3331.319</v>
      </c>
      <c r="G54" s="81">
        <v>3431.1370000000002</v>
      </c>
      <c r="H54" s="81">
        <v>3572.047</v>
      </c>
      <c r="I54" s="81">
        <v>3677.7220000000002</v>
      </c>
      <c r="J54" s="81">
        <v>3736.683</v>
      </c>
      <c r="K54" s="81">
        <v>3762.43</v>
      </c>
      <c r="L54" s="81">
        <v>3789.105</v>
      </c>
    </row>
    <row r="55" spans="1:12" s="80" customFormat="1" ht="9" x14ac:dyDescent="0.15">
      <c r="A55" s="80" t="s">
        <v>16</v>
      </c>
      <c r="B55" s="80" t="s">
        <v>17</v>
      </c>
      <c r="C55" s="80" t="s">
        <v>18</v>
      </c>
      <c r="D55" s="81">
        <v>1506.1679999999999</v>
      </c>
      <c r="E55" s="81">
        <v>1473.193</v>
      </c>
      <c r="F55" s="81">
        <v>1503.1310000000001</v>
      </c>
      <c r="G55" s="81">
        <v>1540.942</v>
      </c>
      <c r="H55" s="81">
        <v>1577.1890000000001</v>
      </c>
      <c r="I55" s="81">
        <v>1578.424</v>
      </c>
      <c r="J55" s="81">
        <v>1585.115</v>
      </c>
      <c r="K55" s="81">
        <v>1587.893</v>
      </c>
      <c r="L55" s="81">
        <v>1590.0119999999999</v>
      </c>
    </row>
    <row r="56" spans="1:12" s="80" customFormat="1" ht="9" x14ac:dyDescent="0.15">
      <c r="A56" s="94" t="s">
        <v>19</v>
      </c>
      <c r="B56" s="94" t="s">
        <v>20</v>
      </c>
      <c r="C56" s="94" t="s">
        <v>21</v>
      </c>
      <c r="D56" s="95">
        <v>158488.93100000001</v>
      </c>
      <c r="E56" s="95">
        <v>159920.70600000001</v>
      </c>
      <c r="F56" s="95">
        <v>165261.571</v>
      </c>
      <c r="G56" s="95">
        <v>170551.625</v>
      </c>
      <c r="H56" s="95">
        <v>178560.016</v>
      </c>
      <c r="I56" s="95">
        <v>184435.315</v>
      </c>
      <c r="J56" s="95">
        <v>186828.071</v>
      </c>
      <c r="K56" s="95">
        <v>187230.37700000001</v>
      </c>
      <c r="L56" s="95">
        <v>188584.87400000001</v>
      </c>
    </row>
    <row r="57" spans="1:12" s="80" customFormat="1" ht="9" x14ac:dyDescent="0.15">
      <c r="A57" s="80" t="s">
        <v>22</v>
      </c>
      <c r="B57" s="80" t="s">
        <v>23</v>
      </c>
      <c r="C57" s="80" t="s">
        <v>24</v>
      </c>
      <c r="D57" s="81">
        <v>59696.095999999998</v>
      </c>
      <c r="E57" s="81">
        <v>60489.084999999999</v>
      </c>
      <c r="F57" s="81">
        <v>62647.485000000001</v>
      </c>
      <c r="G57" s="81">
        <v>65129.561000000002</v>
      </c>
      <c r="H57" s="81">
        <v>68887.645000000004</v>
      </c>
      <c r="I57" s="81">
        <v>71958.506999999998</v>
      </c>
      <c r="J57" s="81">
        <v>73274.429000000004</v>
      </c>
      <c r="K57" s="81">
        <v>73174.345000000001</v>
      </c>
      <c r="L57" s="81">
        <v>73637.385999999999</v>
      </c>
    </row>
    <row r="58" spans="1:12" s="80" customFormat="1" ht="9" x14ac:dyDescent="0.15">
      <c r="A58" s="80" t="s">
        <v>25</v>
      </c>
      <c r="B58" s="80" t="s">
        <v>26</v>
      </c>
      <c r="C58" s="80" t="s">
        <v>27</v>
      </c>
      <c r="D58" s="81">
        <v>2586.9899999999998</v>
      </c>
      <c r="E58" s="81">
        <v>2712.377</v>
      </c>
      <c r="F58" s="81">
        <v>2899.3850000000002</v>
      </c>
      <c r="G58" s="81">
        <v>3180.3029999999999</v>
      </c>
      <c r="H58" s="81">
        <v>3326.0189999999998</v>
      </c>
      <c r="I58" s="81">
        <v>3545.0279999999998</v>
      </c>
      <c r="J58" s="81">
        <v>3600.0050000000001</v>
      </c>
      <c r="K58" s="81">
        <v>3596.85</v>
      </c>
      <c r="L58" s="81">
        <v>3674.643</v>
      </c>
    </row>
    <row r="59" spans="1:12" s="80" customFormat="1" ht="9" x14ac:dyDescent="0.15">
      <c r="A59" s="80" t="s">
        <v>28</v>
      </c>
      <c r="B59" s="80" t="s">
        <v>29</v>
      </c>
      <c r="C59" s="80" t="s">
        <v>30</v>
      </c>
      <c r="D59" s="81">
        <v>28182.085999999999</v>
      </c>
      <c r="E59" s="81">
        <v>28266.35</v>
      </c>
      <c r="F59" s="81">
        <v>29240.095000000001</v>
      </c>
      <c r="G59" s="81">
        <v>30015.17</v>
      </c>
      <c r="H59" s="81">
        <v>31793.33</v>
      </c>
      <c r="I59" s="81">
        <v>33150.766000000003</v>
      </c>
      <c r="J59" s="81">
        <v>33766.987000000001</v>
      </c>
      <c r="K59" s="81">
        <v>33420.533000000003</v>
      </c>
      <c r="L59" s="81">
        <v>33557.625</v>
      </c>
    </row>
    <row r="60" spans="1:12" s="80" customFormat="1" ht="9" x14ac:dyDescent="0.15">
      <c r="A60" s="80" t="s">
        <v>31</v>
      </c>
      <c r="B60" s="80" t="s">
        <v>32</v>
      </c>
      <c r="C60" s="80" t="s">
        <v>33</v>
      </c>
      <c r="D60" s="81">
        <v>1165.787</v>
      </c>
      <c r="E60" s="81">
        <v>1158.3019999999999</v>
      </c>
      <c r="F60" s="81">
        <v>1140.9000000000001</v>
      </c>
      <c r="G60" s="81">
        <v>1133.8979999999999</v>
      </c>
      <c r="H60" s="81">
        <v>1240.0419999999999</v>
      </c>
      <c r="I60" s="81">
        <v>1280.2439999999999</v>
      </c>
      <c r="J60" s="81">
        <v>1320.896</v>
      </c>
      <c r="K60" s="81">
        <v>1238.4639999999999</v>
      </c>
      <c r="L60" s="81">
        <v>1261.471</v>
      </c>
    </row>
    <row r="61" spans="1:12" s="80" customFormat="1" ht="9" x14ac:dyDescent="0.15">
      <c r="A61" s="80" t="s">
        <v>34</v>
      </c>
      <c r="B61" s="80" t="s">
        <v>35</v>
      </c>
      <c r="C61" s="80" t="s">
        <v>36</v>
      </c>
      <c r="D61" s="81">
        <v>1485.336</v>
      </c>
      <c r="E61" s="81">
        <v>1503.539</v>
      </c>
      <c r="F61" s="81">
        <v>1559.825</v>
      </c>
      <c r="G61" s="81">
        <v>1561.3920000000001</v>
      </c>
      <c r="H61" s="81">
        <v>1695.5060000000001</v>
      </c>
      <c r="I61" s="81">
        <v>1783.2429999999999</v>
      </c>
      <c r="J61" s="81">
        <v>1747.7670000000001</v>
      </c>
      <c r="K61" s="81">
        <v>1773.396</v>
      </c>
      <c r="L61" s="81">
        <v>1759.752</v>
      </c>
    </row>
    <row r="62" spans="1:12" s="80" customFormat="1" ht="9" x14ac:dyDescent="0.15">
      <c r="A62" s="80" t="s">
        <v>37</v>
      </c>
      <c r="B62" s="80" t="s">
        <v>38</v>
      </c>
      <c r="C62" s="80" t="s">
        <v>39</v>
      </c>
      <c r="D62" s="81">
        <v>1106.463</v>
      </c>
      <c r="E62" s="81">
        <v>1094.1310000000001</v>
      </c>
      <c r="F62" s="81">
        <v>1086.819</v>
      </c>
      <c r="G62" s="81">
        <v>1111.4770000000001</v>
      </c>
      <c r="H62" s="81">
        <v>1133.837</v>
      </c>
      <c r="I62" s="81">
        <v>1138.2449999999999</v>
      </c>
      <c r="J62" s="81">
        <v>1154.1959999999999</v>
      </c>
      <c r="K62" s="81">
        <v>1154.0709999999999</v>
      </c>
      <c r="L62" s="81">
        <v>1147.1110000000001</v>
      </c>
    </row>
    <row r="63" spans="1:12" s="80" customFormat="1" ht="9" x14ac:dyDescent="0.15">
      <c r="A63" s="80" t="s">
        <v>40</v>
      </c>
      <c r="B63" s="80" t="s">
        <v>41</v>
      </c>
      <c r="C63" s="80" t="s">
        <v>42</v>
      </c>
      <c r="D63" s="81">
        <v>1103.864</v>
      </c>
      <c r="E63" s="81">
        <v>1113.8610000000001</v>
      </c>
      <c r="F63" s="81">
        <v>1166.2670000000001</v>
      </c>
      <c r="G63" s="81">
        <v>1190.9849999999999</v>
      </c>
      <c r="H63" s="81">
        <v>1236.665</v>
      </c>
      <c r="I63" s="81">
        <v>1265.7429999999999</v>
      </c>
      <c r="J63" s="81">
        <v>1280.3489999999999</v>
      </c>
      <c r="K63" s="81">
        <v>1282.9739999999999</v>
      </c>
      <c r="L63" s="81">
        <v>1267.7570000000001</v>
      </c>
    </row>
    <row r="64" spans="1:12" s="80" customFormat="1" ht="9" x14ac:dyDescent="0.15">
      <c r="A64" s="80" t="s">
        <v>43</v>
      </c>
      <c r="B64" s="80" t="s">
        <v>44</v>
      </c>
      <c r="C64" s="80" t="s">
        <v>45</v>
      </c>
      <c r="D64" s="81">
        <v>906.20799999999997</v>
      </c>
      <c r="E64" s="81">
        <v>946.18399999999997</v>
      </c>
      <c r="F64" s="81">
        <v>974.41499999999996</v>
      </c>
      <c r="G64" s="81">
        <v>1024.405</v>
      </c>
      <c r="H64" s="81">
        <v>1060.356</v>
      </c>
      <c r="I64" s="81">
        <v>1166.865</v>
      </c>
      <c r="J64" s="81">
        <v>1190.779</v>
      </c>
      <c r="K64" s="81">
        <v>1230.163</v>
      </c>
      <c r="L64" s="81">
        <v>1226.5630000000001</v>
      </c>
    </row>
    <row r="65" spans="1:12" s="80" customFormat="1" ht="9" x14ac:dyDescent="0.15">
      <c r="A65" s="80" t="s">
        <v>46</v>
      </c>
      <c r="B65" s="80" t="s">
        <v>47</v>
      </c>
      <c r="C65" s="80" t="s">
        <v>48</v>
      </c>
      <c r="D65" s="81">
        <v>890.60699999999997</v>
      </c>
      <c r="E65" s="81">
        <v>913.12900000000002</v>
      </c>
      <c r="F65" s="81">
        <v>982.56899999999996</v>
      </c>
      <c r="G65" s="81">
        <v>1008.869</v>
      </c>
      <c r="H65" s="81">
        <v>1087.636</v>
      </c>
      <c r="I65" s="81">
        <v>1156.876</v>
      </c>
      <c r="J65" s="81">
        <v>1202.2260000000001</v>
      </c>
      <c r="K65" s="81">
        <v>1229.6679999999999</v>
      </c>
      <c r="L65" s="81">
        <v>1237.76</v>
      </c>
    </row>
    <row r="66" spans="1:12" s="80" customFormat="1" ht="9" x14ac:dyDescent="0.15">
      <c r="A66" s="80" t="s">
        <v>49</v>
      </c>
      <c r="B66" s="80" t="s">
        <v>50</v>
      </c>
      <c r="C66" s="80" t="s">
        <v>51</v>
      </c>
      <c r="D66" s="81">
        <v>793.89400000000001</v>
      </c>
      <c r="E66" s="81">
        <v>811.76900000000001</v>
      </c>
      <c r="F66" s="81">
        <v>829.53</v>
      </c>
      <c r="G66" s="81">
        <v>868.64700000000005</v>
      </c>
      <c r="H66" s="81">
        <v>912.15499999999997</v>
      </c>
      <c r="I66" s="81">
        <v>950.68499999999995</v>
      </c>
      <c r="J66" s="81">
        <v>985.16499999999996</v>
      </c>
      <c r="K66" s="81">
        <v>1024.386</v>
      </c>
      <c r="L66" s="81">
        <v>1038.278</v>
      </c>
    </row>
    <row r="67" spans="1:12" s="80" customFormat="1" ht="9" x14ac:dyDescent="0.15">
      <c r="A67" s="80" t="s">
        <v>52</v>
      </c>
      <c r="B67" s="80" t="s">
        <v>53</v>
      </c>
      <c r="C67" s="80" t="s">
        <v>54</v>
      </c>
      <c r="D67" s="81">
        <v>866.78899999999999</v>
      </c>
      <c r="E67" s="81">
        <v>897.59500000000003</v>
      </c>
      <c r="F67" s="81">
        <v>932.39599999999996</v>
      </c>
      <c r="G67" s="81">
        <v>979.98400000000004</v>
      </c>
      <c r="H67" s="81">
        <v>1020.526</v>
      </c>
      <c r="I67" s="81">
        <v>1038.953</v>
      </c>
      <c r="J67" s="81">
        <v>1047.962</v>
      </c>
      <c r="K67" s="81">
        <v>1065.2819999999999</v>
      </c>
      <c r="L67" s="81">
        <v>1079.2049999999999</v>
      </c>
    </row>
    <row r="68" spans="1:12" s="80" customFormat="1" ht="9" x14ac:dyDescent="0.15">
      <c r="A68" s="80" t="s">
        <v>55</v>
      </c>
      <c r="B68" s="80" t="s">
        <v>56</v>
      </c>
      <c r="C68" s="80" t="s">
        <v>57</v>
      </c>
      <c r="D68" s="81">
        <v>2044.4670000000001</v>
      </c>
      <c r="E68" s="81">
        <v>2135.482</v>
      </c>
      <c r="F68" s="81">
        <v>2277.846</v>
      </c>
      <c r="G68" s="81">
        <v>2436.567</v>
      </c>
      <c r="H68" s="81">
        <v>2583.1889999999999</v>
      </c>
      <c r="I68" s="81">
        <v>2829.95</v>
      </c>
      <c r="J68" s="81">
        <v>2886.0320000000002</v>
      </c>
      <c r="K68" s="81">
        <v>2999.16</v>
      </c>
      <c r="L68" s="81">
        <v>3007.6819999999998</v>
      </c>
    </row>
    <row r="69" spans="1:12" s="80" customFormat="1" ht="9" x14ac:dyDescent="0.15">
      <c r="A69" s="80" t="s">
        <v>58</v>
      </c>
      <c r="B69" s="80" t="s">
        <v>59</v>
      </c>
      <c r="C69" s="80" t="s">
        <v>60</v>
      </c>
      <c r="D69" s="81">
        <v>1423.393</v>
      </c>
      <c r="E69" s="81">
        <v>1433.201</v>
      </c>
      <c r="F69" s="81">
        <v>1461.4359999999999</v>
      </c>
      <c r="G69" s="81">
        <v>1504.56</v>
      </c>
      <c r="H69" s="81">
        <v>1557.8389999999999</v>
      </c>
      <c r="I69" s="81">
        <v>1590.1959999999999</v>
      </c>
      <c r="J69" s="81">
        <v>1649.1990000000001</v>
      </c>
      <c r="K69" s="81">
        <v>1641.694</v>
      </c>
      <c r="L69" s="81">
        <v>1638.2280000000001</v>
      </c>
    </row>
    <row r="70" spans="1:12" s="80" customFormat="1" ht="9" x14ac:dyDescent="0.15">
      <c r="A70" s="80" t="s">
        <v>61</v>
      </c>
      <c r="B70" s="80" t="s">
        <v>62</v>
      </c>
      <c r="C70" s="80" t="s">
        <v>63</v>
      </c>
      <c r="D70" s="81">
        <v>914.95600000000002</v>
      </c>
      <c r="E70" s="81">
        <v>917.72400000000005</v>
      </c>
      <c r="F70" s="81">
        <v>924.59900000000005</v>
      </c>
      <c r="G70" s="81">
        <v>944.05200000000002</v>
      </c>
      <c r="H70" s="81">
        <v>984.92200000000003</v>
      </c>
      <c r="I70" s="81">
        <v>969.40599999999995</v>
      </c>
      <c r="J70" s="81">
        <v>977.98599999999999</v>
      </c>
      <c r="K70" s="81">
        <v>968.38</v>
      </c>
      <c r="L70" s="81">
        <v>946.09100000000001</v>
      </c>
    </row>
    <row r="71" spans="1:12" s="80" customFormat="1" ht="9" x14ac:dyDescent="0.15">
      <c r="A71" s="80" t="s">
        <v>64</v>
      </c>
      <c r="B71" s="80" t="s">
        <v>65</v>
      </c>
      <c r="C71" s="80" t="s">
        <v>66</v>
      </c>
      <c r="D71" s="81">
        <v>997.58600000000001</v>
      </c>
      <c r="E71" s="81">
        <v>1014.472</v>
      </c>
      <c r="F71" s="81">
        <v>1059.181</v>
      </c>
      <c r="G71" s="81">
        <v>1097.982</v>
      </c>
      <c r="H71" s="81">
        <v>1149.377</v>
      </c>
      <c r="I71" s="81">
        <v>1168.981</v>
      </c>
      <c r="J71" s="81">
        <v>1194.5419999999999</v>
      </c>
      <c r="K71" s="81">
        <v>1211.5409999999999</v>
      </c>
      <c r="L71" s="81">
        <v>1211.6690000000001</v>
      </c>
    </row>
    <row r="72" spans="1:12" s="80" customFormat="1" ht="9" x14ac:dyDescent="0.15">
      <c r="A72" s="80" t="s">
        <v>67</v>
      </c>
      <c r="B72" s="80" t="s">
        <v>68</v>
      </c>
      <c r="C72" s="80" t="s">
        <v>69</v>
      </c>
      <c r="D72" s="81">
        <v>890.57799999999997</v>
      </c>
      <c r="E72" s="81">
        <v>899.88800000000003</v>
      </c>
      <c r="F72" s="81">
        <v>910.1</v>
      </c>
      <c r="G72" s="81">
        <v>968.03099999999995</v>
      </c>
      <c r="H72" s="81">
        <v>993.47900000000004</v>
      </c>
      <c r="I72" s="81">
        <v>1003.9640000000001</v>
      </c>
      <c r="J72" s="81">
        <v>1032.761</v>
      </c>
      <c r="K72" s="81">
        <v>1032.7380000000001</v>
      </c>
      <c r="L72" s="81">
        <v>1050.27</v>
      </c>
    </row>
    <row r="73" spans="1:12" s="80" customFormat="1" ht="9" x14ac:dyDescent="0.15">
      <c r="A73" s="80" t="s">
        <v>70</v>
      </c>
      <c r="B73" s="80" t="s">
        <v>71</v>
      </c>
      <c r="C73" s="80" t="s">
        <v>72</v>
      </c>
      <c r="D73" s="81">
        <v>995.48400000000004</v>
      </c>
      <c r="E73" s="81">
        <v>1015.2430000000001</v>
      </c>
      <c r="F73" s="81">
        <v>1058.6379999999999</v>
      </c>
      <c r="G73" s="81">
        <v>1108.442</v>
      </c>
      <c r="H73" s="81">
        <v>1144.954</v>
      </c>
      <c r="I73" s="81">
        <v>1166.654</v>
      </c>
      <c r="J73" s="81">
        <v>1185.566</v>
      </c>
      <c r="K73" s="81">
        <v>1202.9939999999999</v>
      </c>
      <c r="L73" s="81">
        <v>1210.4960000000001</v>
      </c>
    </row>
    <row r="74" spans="1:12" s="80" customFormat="1" ht="9" x14ac:dyDescent="0.15">
      <c r="A74" s="80" t="s">
        <v>73</v>
      </c>
      <c r="B74" s="80" t="s">
        <v>74</v>
      </c>
      <c r="C74" s="80" t="s">
        <v>75</v>
      </c>
      <c r="D74" s="81">
        <v>5116.3599999999997</v>
      </c>
      <c r="E74" s="81">
        <v>5337.1710000000003</v>
      </c>
      <c r="F74" s="81">
        <v>5596.3280000000004</v>
      </c>
      <c r="G74" s="81">
        <v>6116.2889999999998</v>
      </c>
      <c r="H74" s="81">
        <v>6714.3639999999996</v>
      </c>
      <c r="I74" s="81">
        <v>7111.52</v>
      </c>
      <c r="J74" s="81">
        <v>7222.6760000000004</v>
      </c>
      <c r="K74" s="81">
        <v>7223.2809999999999</v>
      </c>
      <c r="L74" s="81">
        <v>7317.1080000000002</v>
      </c>
    </row>
    <row r="75" spans="1:12" s="80" customFormat="1" ht="9" x14ac:dyDescent="0.15">
      <c r="A75" s="80" t="s">
        <v>76</v>
      </c>
      <c r="B75" s="80" t="s">
        <v>77</v>
      </c>
      <c r="C75" s="80" t="s">
        <v>78</v>
      </c>
      <c r="D75" s="81">
        <v>864.18100000000004</v>
      </c>
      <c r="E75" s="81">
        <v>874.26199999999994</v>
      </c>
      <c r="F75" s="81">
        <v>889.15899999999999</v>
      </c>
      <c r="G75" s="81">
        <v>914.53499999999997</v>
      </c>
      <c r="H75" s="81">
        <v>968.33199999999999</v>
      </c>
      <c r="I75" s="81">
        <v>1003.466</v>
      </c>
      <c r="J75" s="81">
        <v>1018.811</v>
      </c>
      <c r="K75" s="81">
        <v>1033.7760000000001</v>
      </c>
      <c r="L75" s="81">
        <v>1038.655</v>
      </c>
    </row>
    <row r="76" spans="1:12" s="80" customFormat="1" ht="9" x14ac:dyDescent="0.15">
      <c r="A76" s="80" t="s">
        <v>79</v>
      </c>
      <c r="B76" s="80" t="s">
        <v>80</v>
      </c>
      <c r="C76" s="80" t="s">
        <v>81</v>
      </c>
      <c r="D76" s="81">
        <v>905.31700000000001</v>
      </c>
      <c r="E76" s="81">
        <v>937.21699999999998</v>
      </c>
      <c r="F76" s="81">
        <v>967.49599999999998</v>
      </c>
      <c r="G76" s="81">
        <v>1016.446</v>
      </c>
      <c r="H76" s="81">
        <v>1069.1790000000001</v>
      </c>
      <c r="I76" s="81">
        <v>1106.95</v>
      </c>
      <c r="J76" s="81">
        <v>1161.143</v>
      </c>
      <c r="K76" s="81">
        <v>1176.336</v>
      </c>
      <c r="L76" s="81">
        <v>1181.1769999999999</v>
      </c>
    </row>
    <row r="77" spans="1:12" s="80" customFormat="1" ht="9" x14ac:dyDescent="0.15">
      <c r="A77" s="80" t="s">
        <v>82</v>
      </c>
      <c r="B77" s="80" t="s">
        <v>83</v>
      </c>
      <c r="C77" s="80" t="s">
        <v>84</v>
      </c>
      <c r="D77" s="81">
        <v>1955.8589999999999</v>
      </c>
      <c r="E77" s="81">
        <v>1985.0429999999999</v>
      </c>
      <c r="F77" s="81">
        <v>2035.615</v>
      </c>
      <c r="G77" s="81">
        <v>2136.2150000000001</v>
      </c>
      <c r="H77" s="81">
        <v>2239.86</v>
      </c>
      <c r="I77" s="81">
        <v>2319.2820000000002</v>
      </c>
      <c r="J77" s="81">
        <v>2360.8809999999999</v>
      </c>
      <c r="K77" s="81">
        <v>2387.982</v>
      </c>
      <c r="L77" s="81">
        <v>2424.8809999999999</v>
      </c>
    </row>
    <row r="78" spans="1:12" s="80" customFormat="1" ht="9" x14ac:dyDescent="0.15">
      <c r="A78" s="80" t="s">
        <v>85</v>
      </c>
      <c r="B78" s="80" t="s">
        <v>86</v>
      </c>
      <c r="C78" s="80" t="s">
        <v>87</v>
      </c>
      <c r="D78" s="81">
        <v>1247.1569999999999</v>
      </c>
      <c r="E78" s="81">
        <v>1270.4059999999999</v>
      </c>
      <c r="F78" s="81">
        <v>1312.268</v>
      </c>
      <c r="G78" s="81">
        <v>1405.2660000000001</v>
      </c>
      <c r="H78" s="81">
        <v>1466.79</v>
      </c>
      <c r="I78" s="81">
        <v>1590.68</v>
      </c>
      <c r="J78" s="81">
        <v>1612.239</v>
      </c>
      <c r="K78" s="81">
        <v>1524.375</v>
      </c>
      <c r="L78" s="81">
        <v>1525.5820000000001</v>
      </c>
    </row>
    <row r="79" spans="1:12" s="80" customFormat="1" ht="9" x14ac:dyDescent="0.15">
      <c r="A79" s="80" t="s">
        <v>88</v>
      </c>
      <c r="B79" s="80" t="s">
        <v>89</v>
      </c>
      <c r="C79" s="80" t="s">
        <v>90</v>
      </c>
      <c r="D79" s="81">
        <v>1880.5709999999999</v>
      </c>
      <c r="E79" s="81">
        <v>1881.7449999999999</v>
      </c>
      <c r="F79" s="81">
        <v>1947.558</v>
      </c>
      <c r="G79" s="81">
        <v>1978.327</v>
      </c>
      <c r="H79" s="81">
        <v>2042.1389999999999</v>
      </c>
      <c r="I79" s="81">
        <v>2083.3449999999998</v>
      </c>
      <c r="J79" s="81">
        <v>2091.1909999999998</v>
      </c>
      <c r="K79" s="81">
        <v>2129.7109999999998</v>
      </c>
      <c r="L79" s="81">
        <v>2164.3879999999999</v>
      </c>
    </row>
    <row r="80" spans="1:12" s="80" customFormat="1" ht="9" x14ac:dyDescent="0.15">
      <c r="A80" s="80" t="s">
        <v>91</v>
      </c>
      <c r="B80" s="80" t="s">
        <v>92</v>
      </c>
      <c r="C80" s="80" t="s">
        <v>93</v>
      </c>
      <c r="D80" s="81">
        <v>1372.163</v>
      </c>
      <c r="E80" s="81">
        <v>1369.9939999999999</v>
      </c>
      <c r="F80" s="81">
        <v>1395.0630000000001</v>
      </c>
      <c r="G80" s="81">
        <v>1427.72</v>
      </c>
      <c r="H80" s="81">
        <v>1467.15</v>
      </c>
      <c r="I80" s="81">
        <v>1537.4649999999999</v>
      </c>
      <c r="J80" s="81">
        <v>1585.0709999999999</v>
      </c>
      <c r="K80" s="81">
        <v>1626.5909999999999</v>
      </c>
      <c r="L80" s="81">
        <v>1670.992</v>
      </c>
    </row>
    <row r="81" spans="1:12" s="80" customFormat="1" ht="9" x14ac:dyDescent="0.15">
      <c r="A81" s="80" t="s">
        <v>94</v>
      </c>
      <c r="B81" s="80" t="s">
        <v>95</v>
      </c>
      <c r="C81" s="80" t="s">
        <v>96</v>
      </c>
      <c r="D81" s="81">
        <v>12864.531999999999</v>
      </c>
      <c r="E81" s="81">
        <v>13002.346</v>
      </c>
      <c r="F81" s="81">
        <v>13367.484</v>
      </c>
      <c r="G81" s="81">
        <v>13734.393</v>
      </c>
      <c r="H81" s="81">
        <v>14213.562</v>
      </c>
      <c r="I81" s="81">
        <v>14549.951999999999</v>
      </c>
      <c r="J81" s="81">
        <v>14958.111999999999</v>
      </c>
      <c r="K81" s="81">
        <v>15144.058000000001</v>
      </c>
      <c r="L81" s="81">
        <v>15314.001</v>
      </c>
    </row>
    <row r="82" spans="1:12" s="80" customFormat="1" ht="9" x14ac:dyDescent="0.15">
      <c r="A82" s="80" t="s">
        <v>97</v>
      </c>
      <c r="B82" s="80" t="s">
        <v>98</v>
      </c>
      <c r="C82" s="80" t="s">
        <v>99</v>
      </c>
      <c r="D82" s="81">
        <v>1257.2439999999999</v>
      </c>
      <c r="E82" s="81">
        <v>1227.537</v>
      </c>
      <c r="F82" s="81">
        <v>1216.749</v>
      </c>
      <c r="G82" s="81">
        <v>1231.9749999999999</v>
      </c>
      <c r="H82" s="81">
        <v>1311.027</v>
      </c>
      <c r="I82" s="81">
        <v>1362.115</v>
      </c>
      <c r="J82" s="81">
        <v>1405.106</v>
      </c>
      <c r="K82" s="81">
        <v>1413.1079999999999</v>
      </c>
      <c r="L82" s="81">
        <v>1433.5730000000001</v>
      </c>
    </row>
    <row r="83" spans="1:12" s="80" customFormat="1" ht="9" x14ac:dyDescent="0.15">
      <c r="A83" s="80" t="s">
        <v>100</v>
      </c>
      <c r="B83" s="80" t="s">
        <v>101</v>
      </c>
      <c r="C83" s="80" t="s">
        <v>102</v>
      </c>
      <c r="D83" s="81">
        <v>1146.2670000000001</v>
      </c>
      <c r="E83" s="81">
        <v>1139.1210000000001</v>
      </c>
      <c r="F83" s="81">
        <v>1165.384</v>
      </c>
      <c r="G83" s="81">
        <v>1195.7439999999999</v>
      </c>
      <c r="H83" s="81">
        <v>1231.588</v>
      </c>
      <c r="I83" s="81">
        <v>1264.0530000000001</v>
      </c>
      <c r="J83" s="81">
        <v>1282.114</v>
      </c>
      <c r="K83" s="81">
        <v>1299.7439999999999</v>
      </c>
      <c r="L83" s="81">
        <v>1302.6130000000001</v>
      </c>
    </row>
    <row r="84" spans="1:12" s="80" customFormat="1" ht="9" x14ac:dyDescent="0.15">
      <c r="A84" s="80" t="s">
        <v>103</v>
      </c>
      <c r="B84" s="80" t="s">
        <v>104</v>
      </c>
      <c r="C84" s="80" t="s">
        <v>105</v>
      </c>
      <c r="D84" s="81">
        <v>767.62300000000005</v>
      </c>
      <c r="E84" s="81">
        <v>753.72799999999995</v>
      </c>
      <c r="F84" s="81">
        <v>768.66399999999999</v>
      </c>
      <c r="G84" s="81">
        <v>792.01800000000003</v>
      </c>
      <c r="H84" s="81">
        <v>842.87699999999995</v>
      </c>
      <c r="I84" s="81">
        <v>861.23</v>
      </c>
      <c r="J84" s="81">
        <v>894.99599999999998</v>
      </c>
      <c r="K84" s="81">
        <v>929.49400000000003</v>
      </c>
      <c r="L84" s="81">
        <v>959.053</v>
      </c>
    </row>
    <row r="85" spans="1:12" s="80" customFormat="1" ht="9" x14ac:dyDescent="0.15">
      <c r="A85" s="80" t="s">
        <v>106</v>
      </c>
      <c r="B85" s="80" t="s">
        <v>107</v>
      </c>
      <c r="C85" s="80" t="s">
        <v>108</v>
      </c>
      <c r="D85" s="81">
        <v>1328.979</v>
      </c>
      <c r="E85" s="81">
        <v>1349.98</v>
      </c>
      <c r="F85" s="81">
        <v>1409.5419999999999</v>
      </c>
      <c r="G85" s="81">
        <v>1439.82</v>
      </c>
      <c r="H85" s="81">
        <v>1471.4870000000001</v>
      </c>
      <c r="I85" s="81">
        <v>1501.693</v>
      </c>
      <c r="J85" s="81">
        <v>1508.7329999999999</v>
      </c>
      <c r="K85" s="81">
        <v>1500.0989999999999</v>
      </c>
      <c r="L85" s="81">
        <v>1515.4680000000001</v>
      </c>
    </row>
    <row r="86" spans="1:12" s="80" customFormat="1" ht="9" x14ac:dyDescent="0.15">
      <c r="A86" s="80" t="s">
        <v>109</v>
      </c>
      <c r="B86" s="80" t="s">
        <v>110</v>
      </c>
      <c r="C86" s="80" t="s">
        <v>111</v>
      </c>
      <c r="D86" s="81">
        <v>736.32100000000003</v>
      </c>
      <c r="E86" s="81">
        <v>734.06799999999998</v>
      </c>
      <c r="F86" s="81">
        <v>740.22199999999998</v>
      </c>
      <c r="G86" s="81">
        <v>758.95699999999999</v>
      </c>
      <c r="H86" s="81">
        <v>771.47900000000004</v>
      </c>
      <c r="I86" s="81">
        <v>768.56899999999996</v>
      </c>
      <c r="J86" s="81">
        <v>743.87</v>
      </c>
      <c r="K86" s="81">
        <v>726.77300000000002</v>
      </c>
      <c r="L86" s="81">
        <v>734.80399999999997</v>
      </c>
    </row>
    <row r="87" spans="1:12" s="80" customFormat="1" ht="9" x14ac:dyDescent="0.15">
      <c r="A87" s="80" t="s">
        <v>112</v>
      </c>
      <c r="B87" s="80" t="s">
        <v>113</v>
      </c>
      <c r="C87" s="80" t="s">
        <v>114</v>
      </c>
      <c r="D87" s="81">
        <v>1013.626</v>
      </c>
      <c r="E87" s="81">
        <v>1045.5450000000001</v>
      </c>
      <c r="F87" s="81">
        <v>1067.704</v>
      </c>
      <c r="G87" s="81">
        <v>1087.634</v>
      </c>
      <c r="H87" s="81">
        <v>1113.55</v>
      </c>
      <c r="I87" s="81">
        <v>1147.0830000000001</v>
      </c>
      <c r="J87" s="81">
        <v>1195.31</v>
      </c>
      <c r="K87" s="81">
        <v>1212.5329999999999</v>
      </c>
      <c r="L87" s="81">
        <v>1236.3789999999999</v>
      </c>
    </row>
    <row r="88" spans="1:12" s="80" customFormat="1" ht="9" x14ac:dyDescent="0.15">
      <c r="A88" s="80" t="s">
        <v>115</v>
      </c>
      <c r="B88" s="80" t="s">
        <v>116</v>
      </c>
      <c r="C88" s="80" t="s">
        <v>117</v>
      </c>
      <c r="D88" s="81">
        <v>1116.347</v>
      </c>
      <c r="E88" s="81">
        <v>1153.453</v>
      </c>
      <c r="F88" s="81">
        <v>1216.5070000000001</v>
      </c>
      <c r="G88" s="81">
        <v>1278.73</v>
      </c>
      <c r="H88" s="81">
        <v>1339.5119999999999</v>
      </c>
      <c r="I88" s="81">
        <v>1376.45</v>
      </c>
      <c r="J88" s="81">
        <v>1427.252</v>
      </c>
      <c r="K88" s="81">
        <v>1441.364</v>
      </c>
      <c r="L88" s="81">
        <v>1458.9960000000001</v>
      </c>
    </row>
    <row r="89" spans="1:12" s="80" customFormat="1" ht="9" x14ac:dyDescent="0.15">
      <c r="A89" s="80" t="s">
        <v>118</v>
      </c>
      <c r="B89" s="80" t="s">
        <v>119</v>
      </c>
      <c r="C89" s="80" t="s">
        <v>120</v>
      </c>
      <c r="D89" s="81">
        <v>1549.3530000000001</v>
      </c>
      <c r="E89" s="81">
        <v>1544.4359999999999</v>
      </c>
      <c r="F89" s="81">
        <v>1592.3710000000001</v>
      </c>
      <c r="G89" s="81">
        <v>1630.2629999999999</v>
      </c>
      <c r="H89" s="81">
        <v>1672.799</v>
      </c>
      <c r="I89" s="81">
        <v>1718.0250000000001</v>
      </c>
      <c r="J89" s="81">
        <v>1723.626</v>
      </c>
      <c r="K89" s="81">
        <v>1728.5</v>
      </c>
      <c r="L89" s="81">
        <v>1739.7059999999999</v>
      </c>
    </row>
    <row r="90" spans="1:12" s="80" customFormat="1" ht="9" x14ac:dyDescent="0.15">
      <c r="A90" s="80" t="s">
        <v>121</v>
      </c>
      <c r="B90" s="80" t="s">
        <v>122</v>
      </c>
      <c r="C90" s="80" t="s">
        <v>123</v>
      </c>
      <c r="D90" s="81">
        <v>782.93200000000002</v>
      </c>
      <c r="E90" s="81">
        <v>797.67399999999998</v>
      </c>
      <c r="F90" s="81">
        <v>823.31600000000003</v>
      </c>
      <c r="G90" s="81">
        <v>844.25</v>
      </c>
      <c r="H90" s="81">
        <v>855.30799999999999</v>
      </c>
      <c r="I90" s="81">
        <v>852.82899999999995</v>
      </c>
      <c r="J90" s="81">
        <v>857.65099999999995</v>
      </c>
      <c r="K90" s="81">
        <v>854.495</v>
      </c>
      <c r="L90" s="81">
        <v>854.18700000000001</v>
      </c>
    </row>
    <row r="91" spans="1:12" s="80" customFormat="1" ht="9" x14ac:dyDescent="0.15">
      <c r="A91" s="80" t="s">
        <v>124</v>
      </c>
      <c r="B91" s="80" t="s">
        <v>125</v>
      </c>
      <c r="C91" s="80" t="s">
        <v>126</v>
      </c>
      <c r="D91" s="81">
        <v>998.92700000000002</v>
      </c>
      <c r="E91" s="81">
        <v>1022.7089999999999</v>
      </c>
      <c r="F91" s="81">
        <v>1051.2470000000001</v>
      </c>
      <c r="G91" s="81">
        <v>1082.4580000000001</v>
      </c>
      <c r="H91" s="81">
        <v>1105.6410000000001</v>
      </c>
      <c r="I91" s="81">
        <v>1135.5540000000001</v>
      </c>
      <c r="J91" s="81">
        <v>1159.604</v>
      </c>
      <c r="K91" s="81">
        <v>1166.875</v>
      </c>
      <c r="L91" s="81">
        <v>1162.99</v>
      </c>
    </row>
    <row r="92" spans="1:12" s="80" customFormat="1" ht="9" x14ac:dyDescent="0.15">
      <c r="A92" s="80" t="s">
        <v>127</v>
      </c>
      <c r="B92" s="80" t="s">
        <v>128</v>
      </c>
      <c r="C92" s="80" t="s">
        <v>129</v>
      </c>
      <c r="D92" s="81">
        <v>619.76300000000003</v>
      </c>
      <c r="E92" s="81">
        <v>628.61500000000001</v>
      </c>
      <c r="F92" s="81">
        <v>644.97400000000005</v>
      </c>
      <c r="G92" s="81">
        <v>659.11599999999999</v>
      </c>
      <c r="H92" s="81">
        <v>685.78200000000004</v>
      </c>
      <c r="I92" s="81">
        <v>684.29200000000003</v>
      </c>
      <c r="J92" s="81">
        <v>699.98400000000004</v>
      </c>
      <c r="K92" s="81">
        <v>722.60799999999995</v>
      </c>
      <c r="L92" s="81">
        <v>730.60699999999997</v>
      </c>
    </row>
    <row r="93" spans="1:12" s="80" customFormat="1" ht="9" x14ac:dyDescent="0.15">
      <c r="A93" s="80" t="s">
        <v>130</v>
      </c>
      <c r="B93" s="80" t="s">
        <v>131</v>
      </c>
      <c r="C93" s="80" t="s">
        <v>132</v>
      </c>
      <c r="D93" s="81">
        <v>1547.15</v>
      </c>
      <c r="E93" s="81">
        <v>1605.479</v>
      </c>
      <c r="F93" s="81">
        <v>1670.8030000000001</v>
      </c>
      <c r="G93" s="81">
        <v>1733.4269999999999</v>
      </c>
      <c r="H93" s="81">
        <v>1812.511</v>
      </c>
      <c r="I93" s="81">
        <v>1878.06</v>
      </c>
      <c r="J93" s="81">
        <v>2059.866</v>
      </c>
      <c r="K93" s="81">
        <v>2148.4639999999999</v>
      </c>
      <c r="L93" s="81">
        <v>2185.6239999999998</v>
      </c>
    </row>
    <row r="94" spans="1:12" s="80" customFormat="1" ht="9" x14ac:dyDescent="0.15">
      <c r="A94" s="80" t="s">
        <v>133</v>
      </c>
      <c r="B94" s="80" t="s">
        <v>134</v>
      </c>
      <c r="C94" s="80" t="s">
        <v>135</v>
      </c>
      <c r="D94" s="81">
        <v>12488.328</v>
      </c>
      <c r="E94" s="81">
        <v>12674.638999999999</v>
      </c>
      <c r="F94" s="81">
        <v>13158.441000000001</v>
      </c>
      <c r="G94" s="81">
        <v>13617.312</v>
      </c>
      <c r="H94" s="81">
        <v>14089.981</v>
      </c>
      <c r="I94" s="81">
        <v>14554.12</v>
      </c>
      <c r="J94" s="81">
        <v>14827.741</v>
      </c>
      <c r="K94" s="81">
        <v>14990.871999999999</v>
      </c>
      <c r="L94" s="81">
        <v>15127.31</v>
      </c>
    </row>
    <row r="95" spans="1:12" s="80" customFormat="1" ht="9" x14ac:dyDescent="0.15">
      <c r="A95" s="80" t="s">
        <v>136</v>
      </c>
      <c r="B95" s="80" t="s">
        <v>137</v>
      </c>
      <c r="C95" s="80" t="s">
        <v>138</v>
      </c>
      <c r="D95" s="81">
        <v>858.77700000000004</v>
      </c>
      <c r="E95" s="81">
        <v>863.50800000000004</v>
      </c>
      <c r="F95" s="81">
        <v>882.60199999999998</v>
      </c>
      <c r="G95" s="81">
        <v>876.31700000000001</v>
      </c>
      <c r="H95" s="81">
        <v>925.78099999999995</v>
      </c>
      <c r="I95" s="81">
        <v>935.125</v>
      </c>
      <c r="J95" s="81">
        <v>930.67899999999997</v>
      </c>
      <c r="K95" s="81">
        <v>938.31799999999998</v>
      </c>
      <c r="L95" s="81">
        <v>938.13599999999997</v>
      </c>
    </row>
    <row r="96" spans="1:12" s="80" customFormat="1" ht="9" x14ac:dyDescent="0.15">
      <c r="A96" s="80" t="s">
        <v>139</v>
      </c>
      <c r="B96" s="80" t="s">
        <v>140</v>
      </c>
      <c r="C96" s="80" t="s">
        <v>141</v>
      </c>
      <c r="D96" s="81">
        <v>3557.0059999999999</v>
      </c>
      <c r="E96" s="81">
        <v>3576.4009999999998</v>
      </c>
      <c r="F96" s="81">
        <v>3719.8760000000002</v>
      </c>
      <c r="G96" s="81">
        <v>3896.951</v>
      </c>
      <c r="H96" s="81">
        <v>4076.7</v>
      </c>
      <c r="I96" s="81">
        <v>4255.9780000000001</v>
      </c>
      <c r="J96" s="81">
        <v>4394.0940000000001</v>
      </c>
      <c r="K96" s="81">
        <v>4522.201</v>
      </c>
      <c r="L96" s="81">
        <v>4619.8419999999996</v>
      </c>
    </row>
    <row r="97" spans="1:12" s="80" customFormat="1" ht="9" x14ac:dyDescent="0.15">
      <c r="A97" s="80" t="s">
        <v>142</v>
      </c>
      <c r="B97" s="80" t="s">
        <v>143</v>
      </c>
      <c r="C97" s="80" t="s">
        <v>144</v>
      </c>
      <c r="D97" s="81">
        <v>898.09900000000005</v>
      </c>
      <c r="E97" s="81">
        <v>895.50599999999997</v>
      </c>
      <c r="F97" s="81">
        <v>903.33100000000002</v>
      </c>
      <c r="G97" s="81">
        <v>926.81399999999996</v>
      </c>
      <c r="H97" s="81">
        <v>928.678</v>
      </c>
      <c r="I97" s="81">
        <v>932.274</v>
      </c>
      <c r="J97" s="81">
        <v>965.36800000000005</v>
      </c>
      <c r="K97" s="81">
        <v>947.85500000000002</v>
      </c>
      <c r="L97" s="81">
        <v>945.89300000000003</v>
      </c>
    </row>
    <row r="98" spans="1:12" s="80" customFormat="1" ht="9" x14ac:dyDescent="0.15">
      <c r="A98" s="80" t="s">
        <v>145</v>
      </c>
      <c r="B98" s="80" t="s">
        <v>146</v>
      </c>
      <c r="C98" s="80" t="s">
        <v>147</v>
      </c>
      <c r="D98" s="81">
        <v>795.43200000000002</v>
      </c>
      <c r="E98" s="81">
        <v>808.09</v>
      </c>
      <c r="F98" s="81">
        <v>854.21199999999999</v>
      </c>
      <c r="G98" s="81">
        <v>882.90300000000002</v>
      </c>
      <c r="H98" s="81">
        <v>934.83100000000002</v>
      </c>
      <c r="I98" s="81">
        <v>973.08699999999999</v>
      </c>
      <c r="J98" s="81">
        <v>976.84699999999998</v>
      </c>
      <c r="K98" s="81">
        <v>972.66600000000005</v>
      </c>
      <c r="L98" s="81">
        <v>965.83399999999995</v>
      </c>
    </row>
    <row r="99" spans="1:12" s="80" customFormat="1" ht="9" x14ac:dyDescent="0.15">
      <c r="A99" s="80" t="s">
        <v>148</v>
      </c>
      <c r="B99" s="80" t="s">
        <v>149</v>
      </c>
      <c r="C99" s="80" t="s">
        <v>150</v>
      </c>
      <c r="D99" s="81">
        <v>1233.8309999999999</v>
      </c>
      <c r="E99" s="81">
        <v>1265.9860000000001</v>
      </c>
      <c r="F99" s="81">
        <v>1303.231</v>
      </c>
      <c r="G99" s="81">
        <v>1356.183</v>
      </c>
      <c r="H99" s="81">
        <v>1378.884</v>
      </c>
      <c r="I99" s="81">
        <v>1422.386</v>
      </c>
      <c r="J99" s="81">
        <v>1419.4580000000001</v>
      </c>
      <c r="K99" s="81">
        <v>1413.386</v>
      </c>
      <c r="L99" s="81">
        <v>1430.127</v>
      </c>
    </row>
    <row r="100" spans="1:12" s="80" customFormat="1" ht="9" x14ac:dyDescent="0.15">
      <c r="A100" s="80" t="s">
        <v>151</v>
      </c>
      <c r="B100" s="80" t="s">
        <v>152</v>
      </c>
      <c r="C100" s="80" t="s">
        <v>153</v>
      </c>
      <c r="D100" s="81">
        <v>1146.9369999999999</v>
      </c>
      <c r="E100" s="81">
        <v>1170.348</v>
      </c>
      <c r="F100" s="81">
        <v>1245.7539999999999</v>
      </c>
      <c r="G100" s="81">
        <v>1291.777</v>
      </c>
      <c r="H100" s="81">
        <v>1324.222</v>
      </c>
      <c r="I100" s="81">
        <v>1353.48</v>
      </c>
      <c r="J100" s="81">
        <v>1376.8389999999999</v>
      </c>
      <c r="K100" s="81">
        <v>1388.3630000000001</v>
      </c>
      <c r="L100" s="81">
        <v>1397.848</v>
      </c>
    </row>
    <row r="101" spans="1:12" s="80" customFormat="1" ht="9" x14ac:dyDescent="0.15">
      <c r="A101" s="80" t="s">
        <v>154</v>
      </c>
      <c r="B101" s="80" t="s">
        <v>155</v>
      </c>
      <c r="C101" s="80" t="s">
        <v>156</v>
      </c>
      <c r="D101" s="81">
        <v>747.58</v>
      </c>
      <c r="E101" s="81">
        <v>753.78300000000002</v>
      </c>
      <c r="F101" s="81">
        <v>805.10699999999997</v>
      </c>
      <c r="G101" s="81">
        <v>822.90899999999999</v>
      </c>
      <c r="H101" s="81">
        <v>851.25300000000004</v>
      </c>
      <c r="I101" s="81">
        <v>884.05200000000002</v>
      </c>
      <c r="J101" s="81">
        <v>880.976</v>
      </c>
      <c r="K101" s="81">
        <v>890.375</v>
      </c>
      <c r="L101" s="81">
        <v>883.00400000000002</v>
      </c>
    </row>
    <row r="102" spans="1:12" s="80" customFormat="1" ht="9" x14ac:dyDescent="0.15">
      <c r="A102" s="80" t="s">
        <v>157</v>
      </c>
      <c r="B102" s="80" t="s">
        <v>158</v>
      </c>
      <c r="C102" s="80" t="s">
        <v>159</v>
      </c>
      <c r="D102" s="81">
        <v>1041.386</v>
      </c>
      <c r="E102" s="81">
        <v>1080.4290000000001</v>
      </c>
      <c r="F102" s="81">
        <v>1133.452</v>
      </c>
      <c r="G102" s="81">
        <v>1177.6110000000001</v>
      </c>
      <c r="H102" s="81">
        <v>1213.3430000000001</v>
      </c>
      <c r="I102" s="81">
        <v>1285.932</v>
      </c>
      <c r="J102" s="81">
        <v>1329.893</v>
      </c>
      <c r="K102" s="81">
        <v>1365.0989999999999</v>
      </c>
      <c r="L102" s="81">
        <v>1386.12</v>
      </c>
    </row>
    <row r="103" spans="1:12" s="80" customFormat="1" ht="9" x14ac:dyDescent="0.15">
      <c r="A103" s="80" t="s">
        <v>160</v>
      </c>
      <c r="B103" s="80" t="s">
        <v>161</v>
      </c>
      <c r="C103" s="80" t="s">
        <v>162</v>
      </c>
      <c r="D103" s="81">
        <v>1460.307</v>
      </c>
      <c r="E103" s="81">
        <v>1515.796</v>
      </c>
      <c r="F103" s="81">
        <v>1557.4970000000001</v>
      </c>
      <c r="G103" s="81">
        <v>1610.605</v>
      </c>
      <c r="H103" s="81">
        <v>1675.25</v>
      </c>
      <c r="I103" s="81">
        <v>1717.8040000000001</v>
      </c>
      <c r="J103" s="81">
        <v>1761.4559999999999</v>
      </c>
      <c r="K103" s="81">
        <v>1760.9259999999999</v>
      </c>
      <c r="L103" s="81">
        <v>1768.758</v>
      </c>
    </row>
    <row r="104" spans="1:12" s="80" customFormat="1" ht="9" x14ac:dyDescent="0.15">
      <c r="A104" s="80" t="s">
        <v>163</v>
      </c>
      <c r="B104" s="80" t="s">
        <v>164</v>
      </c>
      <c r="C104" s="80" t="s">
        <v>165</v>
      </c>
      <c r="D104" s="81">
        <v>748.97299999999996</v>
      </c>
      <c r="E104" s="81">
        <v>744.79300000000001</v>
      </c>
      <c r="F104" s="81">
        <v>753.37800000000004</v>
      </c>
      <c r="G104" s="81">
        <v>775.24300000000005</v>
      </c>
      <c r="H104" s="81">
        <v>781.04</v>
      </c>
      <c r="I104" s="81">
        <v>794.00300000000004</v>
      </c>
      <c r="J104" s="81">
        <v>792.13199999999995</v>
      </c>
      <c r="K104" s="81">
        <v>791.68299999999999</v>
      </c>
      <c r="L104" s="81">
        <v>791.74699999999996</v>
      </c>
    </row>
    <row r="105" spans="1:12" s="80" customFormat="1" ht="9" x14ac:dyDescent="0.15">
      <c r="A105" s="80" t="s">
        <v>166</v>
      </c>
      <c r="B105" s="80" t="s">
        <v>167</v>
      </c>
      <c r="C105" s="80" t="s">
        <v>168</v>
      </c>
      <c r="D105" s="81">
        <v>13546.537</v>
      </c>
      <c r="E105" s="81">
        <v>13604.745000000001</v>
      </c>
      <c r="F105" s="81">
        <v>13871.42</v>
      </c>
      <c r="G105" s="81">
        <v>14142.807000000001</v>
      </c>
      <c r="H105" s="81">
        <v>14569.316999999999</v>
      </c>
      <c r="I105" s="81">
        <v>14824.448</v>
      </c>
      <c r="J105" s="81">
        <v>14733.118</v>
      </c>
      <c r="K105" s="81">
        <v>14648.196</v>
      </c>
      <c r="L105" s="81">
        <v>14643.395</v>
      </c>
    </row>
    <row r="106" spans="1:12" s="80" customFormat="1" ht="9" x14ac:dyDescent="0.15">
      <c r="A106" s="80" t="s">
        <v>169</v>
      </c>
      <c r="B106" s="80" t="s">
        <v>170</v>
      </c>
      <c r="C106" s="80" t="s">
        <v>171</v>
      </c>
      <c r="D106" s="81">
        <v>1712.538</v>
      </c>
      <c r="E106" s="81">
        <v>1714.807</v>
      </c>
      <c r="F106" s="81">
        <v>1764.3969999999999</v>
      </c>
      <c r="G106" s="81">
        <v>1822.873</v>
      </c>
      <c r="H106" s="81">
        <v>1857.2249999999999</v>
      </c>
      <c r="I106" s="81">
        <v>1930.0260000000001</v>
      </c>
      <c r="J106" s="81">
        <v>1923.674</v>
      </c>
      <c r="K106" s="81">
        <v>1945.5640000000001</v>
      </c>
      <c r="L106" s="81">
        <v>1937.3019999999999</v>
      </c>
    </row>
    <row r="107" spans="1:12" s="80" customFormat="1" ht="9" x14ac:dyDescent="0.15">
      <c r="A107" s="80" t="s">
        <v>172</v>
      </c>
      <c r="B107" s="80" t="s">
        <v>173</v>
      </c>
      <c r="C107" s="80" t="s">
        <v>174</v>
      </c>
      <c r="D107" s="81">
        <v>1653.3779999999999</v>
      </c>
      <c r="E107" s="81">
        <v>1652.7180000000001</v>
      </c>
      <c r="F107" s="81">
        <v>1679.6469999999999</v>
      </c>
      <c r="G107" s="81">
        <v>1731.4369999999999</v>
      </c>
      <c r="H107" s="81">
        <v>1793.9380000000001</v>
      </c>
      <c r="I107" s="81">
        <v>1848.008</v>
      </c>
      <c r="J107" s="81">
        <v>1798.434</v>
      </c>
      <c r="K107" s="81">
        <v>1761.479</v>
      </c>
      <c r="L107" s="81">
        <v>1756.85</v>
      </c>
    </row>
    <row r="108" spans="1:12" s="80" customFormat="1" ht="9" x14ac:dyDescent="0.15">
      <c r="A108" s="80" t="s">
        <v>175</v>
      </c>
      <c r="B108" s="80" t="s">
        <v>176</v>
      </c>
      <c r="C108" s="80" t="s">
        <v>177</v>
      </c>
      <c r="D108" s="81">
        <v>1065.123</v>
      </c>
      <c r="E108" s="81">
        <v>1075.146</v>
      </c>
      <c r="F108" s="81">
        <v>1096.4269999999999</v>
      </c>
      <c r="G108" s="81">
        <v>1128.106</v>
      </c>
      <c r="H108" s="81">
        <v>1175.655</v>
      </c>
      <c r="I108" s="81">
        <v>1200.751</v>
      </c>
      <c r="J108" s="81">
        <v>1244.3510000000001</v>
      </c>
      <c r="K108" s="81">
        <v>1232.4829999999999</v>
      </c>
      <c r="L108" s="81">
        <v>1281.931</v>
      </c>
    </row>
    <row r="109" spans="1:12" s="80" customFormat="1" ht="9" x14ac:dyDescent="0.15">
      <c r="A109" s="80" t="s">
        <v>178</v>
      </c>
      <c r="B109" s="80" t="s">
        <v>179</v>
      </c>
      <c r="C109" s="80" t="s">
        <v>180</v>
      </c>
      <c r="D109" s="81">
        <v>916.255</v>
      </c>
      <c r="E109" s="81">
        <v>919.53200000000004</v>
      </c>
      <c r="F109" s="81">
        <v>909.86400000000003</v>
      </c>
      <c r="G109" s="81">
        <v>928.44</v>
      </c>
      <c r="H109" s="81">
        <v>969.78</v>
      </c>
      <c r="I109" s="81">
        <v>981.70500000000004</v>
      </c>
      <c r="J109" s="81">
        <v>971.02499999999998</v>
      </c>
      <c r="K109" s="81">
        <v>963.63400000000001</v>
      </c>
      <c r="L109" s="81">
        <v>971.64800000000002</v>
      </c>
    </row>
    <row r="110" spans="1:12" s="80" customFormat="1" ht="9" x14ac:dyDescent="0.15">
      <c r="A110" s="80" t="s">
        <v>181</v>
      </c>
      <c r="B110" s="80" t="s">
        <v>182</v>
      </c>
      <c r="C110" s="80" t="s">
        <v>183</v>
      </c>
      <c r="D110" s="81">
        <v>834.41499999999996</v>
      </c>
      <c r="E110" s="81">
        <v>856.10599999999999</v>
      </c>
      <c r="F110" s="81">
        <v>890.95500000000004</v>
      </c>
      <c r="G110" s="81">
        <v>949.53800000000001</v>
      </c>
      <c r="H110" s="81">
        <v>971.31</v>
      </c>
      <c r="I110" s="81">
        <v>1012.298</v>
      </c>
      <c r="J110" s="81">
        <v>1016.159</v>
      </c>
      <c r="K110" s="81">
        <v>1009.313</v>
      </c>
      <c r="L110" s="81">
        <v>1036.597</v>
      </c>
    </row>
    <row r="111" spans="1:12" s="80" customFormat="1" ht="9" x14ac:dyDescent="0.15">
      <c r="A111" s="80" t="s">
        <v>184</v>
      </c>
      <c r="B111" s="80" t="s">
        <v>185</v>
      </c>
      <c r="C111" s="80" t="s">
        <v>186</v>
      </c>
      <c r="D111" s="81">
        <v>796.21</v>
      </c>
      <c r="E111" s="81">
        <v>790.29</v>
      </c>
      <c r="F111" s="81">
        <v>797.00699999999995</v>
      </c>
      <c r="G111" s="81">
        <v>816.47799999999995</v>
      </c>
      <c r="H111" s="81">
        <v>830.92600000000004</v>
      </c>
      <c r="I111" s="81">
        <v>834.38300000000004</v>
      </c>
      <c r="J111" s="81">
        <v>835.61199999999997</v>
      </c>
      <c r="K111" s="81">
        <v>824.40599999999995</v>
      </c>
      <c r="L111" s="81">
        <v>815.78800000000001</v>
      </c>
    </row>
    <row r="112" spans="1:12" s="80" customFormat="1" ht="9" x14ac:dyDescent="0.15">
      <c r="A112" s="80" t="s">
        <v>187</v>
      </c>
      <c r="B112" s="80" t="s">
        <v>188</v>
      </c>
      <c r="C112" s="80" t="s">
        <v>189</v>
      </c>
      <c r="D112" s="81">
        <v>962.17100000000005</v>
      </c>
      <c r="E112" s="81">
        <v>973.85199999999998</v>
      </c>
      <c r="F112" s="81">
        <v>1020.453</v>
      </c>
      <c r="G112" s="81">
        <v>1012.0309999999999</v>
      </c>
      <c r="H112" s="81">
        <v>1045.922</v>
      </c>
      <c r="I112" s="81">
        <v>1037.48</v>
      </c>
      <c r="J112" s="81">
        <v>998.62</v>
      </c>
      <c r="K112" s="81">
        <v>989.36599999999999</v>
      </c>
      <c r="L112" s="81">
        <v>960.79600000000005</v>
      </c>
    </row>
    <row r="113" spans="1:12" s="80" customFormat="1" ht="9" x14ac:dyDescent="0.15">
      <c r="A113" s="80" t="s">
        <v>190</v>
      </c>
      <c r="B113" s="80" t="s">
        <v>191</v>
      </c>
      <c r="C113" s="80" t="s">
        <v>192</v>
      </c>
      <c r="D113" s="81">
        <v>783.19600000000003</v>
      </c>
      <c r="E113" s="81">
        <v>811.78499999999997</v>
      </c>
      <c r="F113" s="81">
        <v>836.46500000000003</v>
      </c>
      <c r="G113" s="81">
        <v>864.69299999999998</v>
      </c>
      <c r="H113" s="81">
        <v>897.85199999999998</v>
      </c>
      <c r="I113" s="81">
        <v>926.59900000000005</v>
      </c>
      <c r="J113" s="81">
        <v>932.56100000000004</v>
      </c>
      <c r="K113" s="81">
        <v>936.11099999999999</v>
      </c>
      <c r="L113" s="81">
        <v>940.25099999999998</v>
      </c>
    </row>
    <row r="114" spans="1:12" s="80" customFormat="1" ht="9" x14ac:dyDescent="0.15">
      <c r="A114" s="80" t="s">
        <v>193</v>
      </c>
      <c r="B114" s="80" t="s">
        <v>194</v>
      </c>
      <c r="C114" s="80" t="s">
        <v>195</v>
      </c>
      <c r="D114" s="81">
        <v>1164.6400000000001</v>
      </c>
      <c r="E114" s="81">
        <v>1163.336</v>
      </c>
      <c r="F114" s="81">
        <v>1189.2660000000001</v>
      </c>
      <c r="G114" s="81">
        <v>1186.7729999999999</v>
      </c>
      <c r="H114" s="81">
        <v>1198.4880000000001</v>
      </c>
      <c r="I114" s="81">
        <v>1187.33</v>
      </c>
      <c r="J114" s="81">
        <v>1188.6600000000001</v>
      </c>
      <c r="K114" s="81">
        <v>1172.0060000000001</v>
      </c>
      <c r="L114" s="81">
        <v>1174.835</v>
      </c>
    </row>
    <row r="115" spans="1:12" s="80" customFormat="1" ht="9" x14ac:dyDescent="0.15">
      <c r="A115" s="80" t="s">
        <v>196</v>
      </c>
      <c r="B115" s="80" t="s">
        <v>197</v>
      </c>
      <c r="C115" s="80" t="s">
        <v>198</v>
      </c>
      <c r="D115" s="81">
        <v>897.51599999999996</v>
      </c>
      <c r="E115" s="81">
        <v>891.77099999999996</v>
      </c>
      <c r="F115" s="81">
        <v>896.26300000000003</v>
      </c>
      <c r="G115" s="81">
        <v>898.01400000000001</v>
      </c>
      <c r="H115" s="81">
        <v>934.68600000000004</v>
      </c>
      <c r="I115" s="81">
        <v>959.28</v>
      </c>
      <c r="J115" s="81">
        <v>952.96400000000006</v>
      </c>
      <c r="K115" s="81">
        <v>946.13699999999994</v>
      </c>
      <c r="L115" s="81">
        <v>946.83699999999999</v>
      </c>
    </row>
    <row r="116" spans="1:12" s="80" customFormat="1" ht="9" x14ac:dyDescent="0.15">
      <c r="A116" s="80" t="s">
        <v>199</v>
      </c>
      <c r="B116" s="80" t="s">
        <v>200</v>
      </c>
      <c r="C116" s="80" t="s">
        <v>201</v>
      </c>
      <c r="D116" s="81">
        <v>875.40800000000002</v>
      </c>
      <c r="E116" s="81">
        <v>883.32299999999998</v>
      </c>
      <c r="F116" s="81">
        <v>883.78300000000002</v>
      </c>
      <c r="G116" s="81">
        <v>892.73500000000001</v>
      </c>
      <c r="H116" s="81">
        <v>919.72</v>
      </c>
      <c r="I116" s="81">
        <v>927.274</v>
      </c>
      <c r="J116" s="81">
        <v>938.24300000000005</v>
      </c>
      <c r="K116" s="81">
        <v>949.50599999999997</v>
      </c>
      <c r="L116" s="81">
        <v>922.71100000000001</v>
      </c>
    </row>
    <row r="117" spans="1:12" s="80" customFormat="1" ht="9" x14ac:dyDescent="0.15">
      <c r="A117" s="80" t="s">
        <v>202</v>
      </c>
      <c r="B117" s="80" t="s">
        <v>203</v>
      </c>
      <c r="C117" s="80" t="s">
        <v>204</v>
      </c>
      <c r="D117" s="81">
        <v>870.88599999999997</v>
      </c>
      <c r="E117" s="81">
        <v>871.86199999999997</v>
      </c>
      <c r="F117" s="81">
        <v>881.34799999999996</v>
      </c>
      <c r="G117" s="81">
        <v>898.53200000000004</v>
      </c>
      <c r="H117" s="81">
        <v>937.68299999999999</v>
      </c>
      <c r="I117" s="81">
        <v>934.01599999999996</v>
      </c>
      <c r="J117" s="81">
        <v>914.53499999999997</v>
      </c>
      <c r="K117" s="81">
        <v>910.00900000000001</v>
      </c>
      <c r="L117" s="81">
        <v>908.18600000000004</v>
      </c>
    </row>
    <row r="118" spans="1:12" s="80" customFormat="1" ht="9" x14ac:dyDescent="0.15">
      <c r="A118" s="80" t="s">
        <v>205</v>
      </c>
      <c r="B118" s="80" t="s">
        <v>206</v>
      </c>
      <c r="C118" s="80" t="s">
        <v>207</v>
      </c>
      <c r="D118" s="81">
        <v>1014.8</v>
      </c>
      <c r="E118" s="81">
        <v>1000.217</v>
      </c>
      <c r="F118" s="81">
        <v>1025.5450000000001</v>
      </c>
      <c r="G118" s="81">
        <v>1013.157</v>
      </c>
      <c r="H118" s="81">
        <v>1036.1320000000001</v>
      </c>
      <c r="I118" s="81">
        <v>1045.2950000000001</v>
      </c>
      <c r="J118" s="81">
        <v>1018.2809999999999</v>
      </c>
      <c r="K118" s="81">
        <v>1008.181</v>
      </c>
      <c r="L118" s="81">
        <v>989.66399999999999</v>
      </c>
    </row>
    <row r="119" spans="1:12" s="80" customFormat="1" ht="9" x14ac:dyDescent="0.15">
      <c r="A119" s="80" t="s">
        <v>208</v>
      </c>
      <c r="B119" s="80" t="s">
        <v>209</v>
      </c>
      <c r="C119" s="80" t="s">
        <v>210</v>
      </c>
      <c r="D119" s="81">
        <v>23537.707999999999</v>
      </c>
      <c r="E119" s="81">
        <v>23633.422999999999</v>
      </c>
      <c r="F119" s="81">
        <v>24540.920999999998</v>
      </c>
      <c r="G119" s="81">
        <v>25022.01</v>
      </c>
      <c r="H119" s="81">
        <v>26181.803</v>
      </c>
      <c r="I119" s="81">
        <v>26938.078000000001</v>
      </c>
      <c r="J119" s="81">
        <v>27103.241000000002</v>
      </c>
      <c r="K119" s="81">
        <v>27046.694</v>
      </c>
      <c r="L119" s="81">
        <v>27331.576000000001</v>
      </c>
    </row>
    <row r="120" spans="1:12" s="80" customFormat="1" ht="9" x14ac:dyDescent="0.15">
      <c r="A120" s="80" t="s">
        <v>211</v>
      </c>
      <c r="B120" s="80" t="s">
        <v>212</v>
      </c>
      <c r="C120" s="80" t="s">
        <v>213</v>
      </c>
      <c r="D120" s="81">
        <v>870.98500000000001</v>
      </c>
      <c r="E120" s="81">
        <v>849.55899999999997</v>
      </c>
      <c r="F120" s="81">
        <v>868.65499999999997</v>
      </c>
      <c r="G120" s="81">
        <v>871.048</v>
      </c>
      <c r="H120" s="81">
        <v>908.529</v>
      </c>
      <c r="I120" s="81">
        <v>914.70899999999995</v>
      </c>
      <c r="J120" s="81">
        <v>915.86099999999999</v>
      </c>
      <c r="K120" s="81">
        <v>954</v>
      </c>
      <c r="L120" s="81">
        <v>955.58</v>
      </c>
    </row>
    <row r="121" spans="1:12" s="80" customFormat="1" ht="9" x14ac:dyDescent="0.15">
      <c r="A121" s="80" t="s">
        <v>214</v>
      </c>
      <c r="B121" s="80" t="s">
        <v>215</v>
      </c>
      <c r="C121" s="80" t="s">
        <v>216</v>
      </c>
      <c r="D121" s="81">
        <v>2935.0160000000001</v>
      </c>
      <c r="E121" s="81">
        <v>3002.8420000000001</v>
      </c>
      <c r="F121" s="81">
        <v>3100.8989999999999</v>
      </c>
      <c r="G121" s="81">
        <v>3109.8229999999999</v>
      </c>
      <c r="H121" s="81">
        <v>3281.991</v>
      </c>
      <c r="I121" s="81">
        <v>3435.712</v>
      </c>
      <c r="J121" s="81">
        <v>3392.5050000000001</v>
      </c>
      <c r="K121" s="81">
        <v>3450.34</v>
      </c>
      <c r="L121" s="81">
        <v>3473.5309999999999</v>
      </c>
    </row>
    <row r="122" spans="1:12" s="80" customFormat="1" ht="9" x14ac:dyDescent="0.15">
      <c r="A122" s="80" t="s">
        <v>217</v>
      </c>
      <c r="B122" s="80" t="s">
        <v>218</v>
      </c>
      <c r="C122" s="80" t="s">
        <v>219</v>
      </c>
      <c r="D122" s="81">
        <v>1501.4870000000001</v>
      </c>
      <c r="E122" s="81">
        <v>1499.4369999999999</v>
      </c>
      <c r="F122" s="81">
        <v>1614.2719999999999</v>
      </c>
      <c r="G122" s="81">
        <v>1655.2860000000001</v>
      </c>
      <c r="H122" s="81">
        <v>1739.9169999999999</v>
      </c>
      <c r="I122" s="81">
        <v>1803.3610000000001</v>
      </c>
      <c r="J122" s="81">
        <v>1853.752</v>
      </c>
      <c r="K122" s="81">
        <v>1824.116</v>
      </c>
      <c r="L122" s="81">
        <v>1836.135</v>
      </c>
    </row>
    <row r="123" spans="1:12" s="80" customFormat="1" ht="9" x14ac:dyDescent="0.15">
      <c r="A123" s="80" t="s">
        <v>220</v>
      </c>
      <c r="B123" s="80" t="s">
        <v>221</v>
      </c>
      <c r="C123" s="80" t="s">
        <v>222</v>
      </c>
      <c r="D123" s="81">
        <v>10215.130999999999</v>
      </c>
      <c r="E123" s="81">
        <v>10121.744000000001</v>
      </c>
      <c r="F123" s="81">
        <v>10522.745000000001</v>
      </c>
      <c r="G123" s="81">
        <v>10627.671</v>
      </c>
      <c r="H123" s="81">
        <v>11175.221</v>
      </c>
      <c r="I123" s="81">
        <v>11486.647999999999</v>
      </c>
      <c r="J123" s="81">
        <v>11590.925999999999</v>
      </c>
      <c r="K123" s="81">
        <v>11414.998</v>
      </c>
      <c r="L123" s="81">
        <v>11529.538</v>
      </c>
    </row>
    <row r="124" spans="1:12" s="80" customFormat="1" ht="9" x14ac:dyDescent="0.15">
      <c r="A124" s="80" t="s">
        <v>223</v>
      </c>
      <c r="B124" s="80" t="s">
        <v>224</v>
      </c>
      <c r="C124" s="80" t="s">
        <v>225</v>
      </c>
      <c r="D124" s="81">
        <v>473.404</v>
      </c>
      <c r="E124" s="81">
        <v>472.37099999999998</v>
      </c>
      <c r="F124" s="81">
        <v>487.03</v>
      </c>
      <c r="G124" s="81">
        <v>500.16899999999998</v>
      </c>
      <c r="H124" s="81">
        <v>509.28300000000002</v>
      </c>
      <c r="I124" s="81">
        <v>532.03700000000003</v>
      </c>
      <c r="J124" s="81">
        <v>529.70600000000002</v>
      </c>
      <c r="K124" s="81">
        <v>516.89300000000003</v>
      </c>
      <c r="L124" s="81">
        <v>512.91600000000005</v>
      </c>
    </row>
    <row r="125" spans="1:12" s="80" customFormat="1" ht="9" x14ac:dyDescent="0.15">
      <c r="A125" s="80" t="s">
        <v>226</v>
      </c>
      <c r="B125" s="80" t="s">
        <v>227</v>
      </c>
      <c r="C125" s="80" t="s">
        <v>228</v>
      </c>
      <c r="D125" s="81">
        <v>1563.819</v>
      </c>
      <c r="E125" s="81">
        <v>1592.096</v>
      </c>
      <c r="F125" s="81">
        <v>1623.6569999999999</v>
      </c>
      <c r="G125" s="81">
        <v>1690.7929999999999</v>
      </c>
      <c r="H125" s="81">
        <v>1776.097</v>
      </c>
      <c r="I125" s="81">
        <v>1826.568</v>
      </c>
      <c r="J125" s="81">
        <v>1833.183</v>
      </c>
      <c r="K125" s="81">
        <v>1845.9110000000001</v>
      </c>
      <c r="L125" s="81">
        <v>1865.4469999999999</v>
      </c>
    </row>
    <row r="126" spans="1:12" s="80" customFormat="1" ht="9" x14ac:dyDescent="0.15">
      <c r="A126" s="80" t="s">
        <v>229</v>
      </c>
      <c r="B126" s="80" t="s">
        <v>230</v>
      </c>
      <c r="C126" s="80" t="s">
        <v>231</v>
      </c>
      <c r="D126" s="81">
        <v>1013.973</v>
      </c>
      <c r="E126" s="81">
        <v>1082.4349999999999</v>
      </c>
      <c r="F126" s="81">
        <v>1143.087</v>
      </c>
      <c r="G126" s="81">
        <v>1194.511</v>
      </c>
      <c r="H126" s="81">
        <v>1255.1769999999999</v>
      </c>
      <c r="I126" s="81">
        <v>1293.2180000000001</v>
      </c>
      <c r="J126" s="81">
        <v>1326.5440000000001</v>
      </c>
      <c r="K126" s="81">
        <v>1381.4829999999999</v>
      </c>
      <c r="L126" s="81">
        <v>1436.4380000000001</v>
      </c>
    </row>
    <row r="127" spans="1:12" s="80" customFormat="1" ht="9" x14ac:dyDescent="0.15">
      <c r="A127" s="80" t="s">
        <v>232</v>
      </c>
      <c r="B127" s="80" t="s">
        <v>233</v>
      </c>
      <c r="C127" s="80" t="s">
        <v>234</v>
      </c>
      <c r="D127" s="81">
        <v>671.56</v>
      </c>
      <c r="E127" s="81">
        <v>688.95299999999997</v>
      </c>
      <c r="F127" s="81">
        <v>717.73099999999999</v>
      </c>
      <c r="G127" s="81">
        <v>756.48900000000003</v>
      </c>
      <c r="H127" s="81">
        <v>779.72400000000005</v>
      </c>
      <c r="I127" s="81">
        <v>795.25699999999995</v>
      </c>
      <c r="J127" s="81">
        <v>781.99800000000005</v>
      </c>
      <c r="K127" s="81">
        <v>770.904</v>
      </c>
      <c r="L127" s="81">
        <v>770.09799999999996</v>
      </c>
    </row>
    <row r="128" spans="1:12" s="80" customFormat="1" ht="9" x14ac:dyDescent="0.15">
      <c r="A128" s="80" t="s">
        <v>235</v>
      </c>
      <c r="B128" s="80" t="s">
        <v>236</v>
      </c>
      <c r="C128" s="80" t="s">
        <v>237</v>
      </c>
      <c r="D128" s="81">
        <v>1542.4459999999999</v>
      </c>
      <c r="E128" s="81">
        <v>1528.4659999999999</v>
      </c>
      <c r="F128" s="81">
        <v>1553.586</v>
      </c>
      <c r="G128" s="81">
        <v>1608.0170000000001</v>
      </c>
      <c r="H128" s="81">
        <v>1666.5</v>
      </c>
      <c r="I128" s="81">
        <v>1713.74</v>
      </c>
      <c r="J128" s="81">
        <v>1696.9680000000001</v>
      </c>
      <c r="K128" s="81">
        <v>1694.098</v>
      </c>
      <c r="L128" s="81">
        <v>1722.45</v>
      </c>
    </row>
    <row r="129" spans="1:12" s="80" customFormat="1" ht="9" x14ac:dyDescent="0.15">
      <c r="A129" s="80" t="s">
        <v>238</v>
      </c>
      <c r="B129" s="80" t="s">
        <v>239</v>
      </c>
      <c r="C129" s="80" t="s">
        <v>240</v>
      </c>
      <c r="D129" s="81">
        <v>795.072</v>
      </c>
      <c r="E129" s="81">
        <v>813.24599999999998</v>
      </c>
      <c r="F129" s="81">
        <v>844.17499999999995</v>
      </c>
      <c r="G129" s="81">
        <v>864.59500000000003</v>
      </c>
      <c r="H129" s="81">
        <v>885.54200000000003</v>
      </c>
      <c r="I129" s="81">
        <v>890.07799999999997</v>
      </c>
      <c r="J129" s="81">
        <v>911.69399999999996</v>
      </c>
      <c r="K129" s="81">
        <v>924.25</v>
      </c>
      <c r="L129" s="81">
        <v>941.98199999999997</v>
      </c>
    </row>
    <row r="130" spans="1:12" s="80" customFormat="1" ht="9" x14ac:dyDescent="0.15">
      <c r="A130" s="80" t="s">
        <v>241</v>
      </c>
      <c r="B130" s="80" t="s">
        <v>242</v>
      </c>
      <c r="C130" s="80" t="s">
        <v>243</v>
      </c>
      <c r="D130" s="81">
        <v>978.36500000000001</v>
      </c>
      <c r="E130" s="81">
        <v>996.18799999999999</v>
      </c>
      <c r="F130" s="81">
        <v>1037.1510000000001</v>
      </c>
      <c r="G130" s="81">
        <v>1084.2619999999999</v>
      </c>
      <c r="H130" s="81">
        <v>1130.201</v>
      </c>
      <c r="I130" s="81">
        <v>1146.7470000000001</v>
      </c>
      <c r="J130" s="81">
        <v>1167.7940000000001</v>
      </c>
      <c r="K130" s="81">
        <v>1172.752</v>
      </c>
      <c r="L130" s="81">
        <v>1186.1469999999999</v>
      </c>
    </row>
    <row r="131" spans="1:12" s="80" customFormat="1" ht="9" x14ac:dyDescent="0.15">
      <c r="A131" s="80" t="s">
        <v>244</v>
      </c>
      <c r="B131" s="80" t="s">
        <v>245</v>
      </c>
      <c r="C131" s="80" t="s">
        <v>246</v>
      </c>
      <c r="D131" s="81">
        <v>976.45100000000002</v>
      </c>
      <c r="E131" s="81">
        <v>986.08600000000001</v>
      </c>
      <c r="F131" s="81">
        <v>1027.933</v>
      </c>
      <c r="G131" s="81">
        <v>1059.346</v>
      </c>
      <c r="H131" s="81">
        <v>1073.6199999999999</v>
      </c>
      <c r="I131" s="81">
        <v>1100.0029999999999</v>
      </c>
      <c r="J131" s="81">
        <v>1102.31</v>
      </c>
      <c r="K131" s="81">
        <v>1096.9490000000001</v>
      </c>
      <c r="L131" s="81">
        <v>1101.3140000000001</v>
      </c>
    </row>
    <row r="132" spans="1:12" s="80" customFormat="1" ht="9" x14ac:dyDescent="0.15">
      <c r="A132" s="80" t="s">
        <v>247</v>
      </c>
      <c r="B132" s="80" t="s">
        <v>248</v>
      </c>
      <c r="C132" s="80" t="s">
        <v>249</v>
      </c>
      <c r="D132" s="81">
        <v>15544.171</v>
      </c>
      <c r="E132" s="81">
        <v>15729.584000000001</v>
      </c>
      <c r="F132" s="81">
        <v>16214.529</v>
      </c>
      <c r="G132" s="81">
        <v>16710.330000000002</v>
      </c>
      <c r="H132" s="81">
        <v>17437.949000000001</v>
      </c>
      <c r="I132" s="81">
        <v>17855.713</v>
      </c>
      <c r="J132" s="81">
        <v>17931.087</v>
      </c>
      <c r="K132" s="81">
        <v>18131.706999999999</v>
      </c>
      <c r="L132" s="81">
        <v>18311.598000000002</v>
      </c>
    </row>
    <row r="133" spans="1:12" s="80" customFormat="1" ht="9" x14ac:dyDescent="0.15">
      <c r="A133" s="80" t="s">
        <v>250</v>
      </c>
      <c r="B133" s="80" t="s">
        <v>251</v>
      </c>
      <c r="C133" s="80" t="s">
        <v>252</v>
      </c>
      <c r="D133" s="81">
        <v>1416.39</v>
      </c>
      <c r="E133" s="81">
        <v>1454.2380000000001</v>
      </c>
      <c r="F133" s="81">
        <v>1508.1610000000001</v>
      </c>
      <c r="G133" s="81">
        <v>1562.1880000000001</v>
      </c>
      <c r="H133" s="81">
        <v>1626.2550000000001</v>
      </c>
      <c r="I133" s="81">
        <v>1639.66</v>
      </c>
      <c r="J133" s="81">
        <v>1612.288</v>
      </c>
      <c r="K133" s="81">
        <v>1612.9860000000001</v>
      </c>
      <c r="L133" s="81">
        <v>1640.5250000000001</v>
      </c>
    </row>
    <row r="134" spans="1:12" s="80" customFormat="1" ht="9" x14ac:dyDescent="0.15">
      <c r="A134" s="80" t="s">
        <v>253</v>
      </c>
      <c r="B134" s="80" t="s">
        <v>254</v>
      </c>
      <c r="C134" s="80" t="s">
        <v>255</v>
      </c>
      <c r="D134" s="81">
        <v>1661.194</v>
      </c>
      <c r="E134" s="81">
        <v>1702.5740000000001</v>
      </c>
      <c r="F134" s="81">
        <v>1765.9590000000001</v>
      </c>
      <c r="G134" s="81">
        <v>1806.8409999999999</v>
      </c>
      <c r="H134" s="81">
        <v>1927.2809999999999</v>
      </c>
      <c r="I134" s="81">
        <v>2008.694</v>
      </c>
      <c r="J134" s="81">
        <v>2063.2469999999998</v>
      </c>
      <c r="K134" s="81">
        <v>2134.7930000000001</v>
      </c>
      <c r="L134" s="81">
        <v>2231.6289999999999</v>
      </c>
    </row>
    <row r="135" spans="1:12" s="80" customFormat="1" ht="9" x14ac:dyDescent="0.15">
      <c r="A135" s="80" t="s">
        <v>256</v>
      </c>
      <c r="B135" s="80" t="s">
        <v>257</v>
      </c>
      <c r="C135" s="80" t="s">
        <v>258</v>
      </c>
      <c r="D135" s="81">
        <v>3039.5889999999999</v>
      </c>
      <c r="E135" s="81">
        <v>2994.0790000000002</v>
      </c>
      <c r="F135" s="81">
        <v>3006.24</v>
      </c>
      <c r="G135" s="81">
        <v>3070.2190000000001</v>
      </c>
      <c r="H135" s="81">
        <v>3177.9580000000001</v>
      </c>
      <c r="I135" s="81">
        <v>3193.7139999999999</v>
      </c>
      <c r="J135" s="81">
        <v>3209.9250000000002</v>
      </c>
      <c r="K135" s="81">
        <v>3225.1210000000001</v>
      </c>
      <c r="L135" s="81">
        <v>3199.0430000000001</v>
      </c>
    </row>
    <row r="136" spans="1:12" s="80" customFormat="1" ht="9" x14ac:dyDescent="0.15">
      <c r="A136" s="80" t="s">
        <v>259</v>
      </c>
      <c r="B136" s="80" t="s">
        <v>260</v>
      </c>
      <c r="C136" s="80" t="s">
        <v>261</v>
      </c>
      <c r="D136" s="81">
        <v>1503.7550000000001</v>
      </c>
      <c r="E136" s="81">
        <v>1520.2339999999999</v>
      </c>
      <c r="F136" s="81">
        <v>1606.7080000000001</v>
      </c>
      <c r="G136" s="81">
        <v>1687.1559999999999</v>
      </c>
      <c r="H136" s="81">
        <v>1787.6289999999999</v>
      </c>
      <c r="I136" s="81">
        <v>1865.7539999999999</v>
      </c>
      <c r="J136" s="81">
        <v>1843.0309999999999</v>
      </c>
      <c r="K136" s="81">
        <v>1852.211</v>
      </c>
      <c r="L136" s="81">
        <v>1858.028</v>
      </c>
    </row>
    <row r="137" spans="1:12" s="80" customFormat="1" ht="9" x14ac:dyDescent="0.15">
      <c r="A137" s="80" t="s">
        <v>262</v>
      </c>
      <c r="B137" s="80" t="s">
        <v>263</v>
      </c>
      <c r="C137" s="80" t="s">
        <v>264</v>
      </c>
      <c r="D137" s="81">
        <v>1181.1020000000001</v>
      </c>
      <c r="E137" s="81">
        <v>1186.3430000000001</v>
      </c>
      <c r="F137" s="81">
        <v>1211.069</v>
      </c>
      <c r="G137" s="81">
        <v>1226.443</v>
      </c>
      <c r="H137" s="81">
        <v>1235.7560000000001</v>
      </c>
      <c r="I137" s="81">
        <v>1240.317</v>
      </c>
      <c r="J137" s="81">
        <v>1235.9739999999999</v>
      </c>
      <c r="K137" s="81">
        <v>1252.6400000000001</v>
      </c>
      <c r="L137" s="81">
        <v>1238.7280000000001</v>
      </c>
    </row>
    <row r="138" spans="1:12" s="80" customFormat="1" ht="9" x14ac:dyDescent="0.15">
      <c r="A138" s="80" t="s">
        <v>265</v>
      </c>
      <c r="B138" s="80" t="s">
        <v>266</v>
      </c>
      <c r="C138" s="80" t="s">
        <v>267</v>
      </c>
      <c r="D138" s="81">
        <v>943.48699999999997</v>
      </c>
      <c r="E138" s="81">
        <v>944.94799999999998</v>
      </c>
      <c r="F138" s="81">
        <v>972.92399999999998</v>
      </c>
      <c r="G138" s="81">
        <v>980.76700000000005</v>
      </c>
      <c r="H138" s="81">
        <v>1002.799</v>
      </c>
      <c r="I138" s="81">
        <v>1032.0740000000001</v>
      </c>
      <c r="J138" s="81">
        <v>1034.472</v>
      </c>
      <c r="K138" s="81">
        <v>1038.4839999999999</v>
      </c>
      <c r="L138" s="81">
        <v>1049.038</v>
      </c>
    </row>
    <row r="139" spans="1:12" s="80" customFormat="1" ht="9" x14ac:dyDescent="0.15">
      <c r="A139" s="80" t="s">
        <v>268</v>
      </c>
      <c r="B139" s="80" t="s">
        <v>269</v>
      </c>
      <c r="C139" s="80" t="s">
        <v>270</v>
      </c>
      <c r="D139" s="81">
        <v>794.36</v>
      </c>
      <c r="E139" s="81">
        <v>813.255</v>
      </c>
      <c r="F139" s="81">
        <v>850.78</v>
      </c>
      <c r="G139" s="81">
        <v>892.524</v>
      </c>
      <c r="H139" s="81">
        <v>944.45100000000002</v>
      </c>
      <c r="I139" s="81">
        <v>948.95600000000002</v>
      </c>
      <c r="J139" s="81">
        <v>959.00199999999995</v>
      </c>
      <c r="K139" s="81">
        <v>955.81899999999996</v>
      </c>
      <c r="L139" s="81">
        <v>952.35500000000002</v>
      </c>
    </row>
    <row r="140" spans="1:12" s="80" customFormat="1" ht="9" x14ac:dyDescent="0.15">
      <c r="A140" s="80" t="s">
        <v>271</v>
      </c>
      <c r="B140" s="80" t="s">
        <v>272</v>
      </c>
      <c r="C140" s="80" t="s">
        <v>273</v>
      </c>
      <c r="D140" s="81">
        <v>868.86199999999997</v>
      </c>
      <c r="E140" s="81">
        <v>876.36800000000005</v>
      </c>
      <c r="F140" s="81">
        <v>912.82399999999996</v>
      </c>
      <c r="G140" s="81">
        <v>928.995</v>
      </c>
      <c r="H140" s="81">
        <v>952.88199999999995</v>
      </c>
      <c r="I140" s="81">
        <v>976.11800000000005</v>
      </c>
      <c r="J140" s="81">
        <v>995.154</v>
      </c>
      <c r="K140" s="81">
        <v>1014.0069999999999</v>
      </c>
      <c r="L140" s="81">
        <v>1045.933</v>
      </c>
    </row>
    <row r="141" spans="1:12" s="80" customFormat="1" ht="9" x14ac:dyDescent="0.15">
      <c r="A141" s="80" t="s">
        <v>274</v>
      </c>
      <c r="B141" s="80" t="s">
        <v>275</v>
      </c>
      <c r="C141" s="80" t="s">
        <v>276</v>
      </c>
      <c r="D141" s="81">
        <v>1240.105</v>
      </c>
      <c r="E141" s="81">
        <v>1272.845</v>
      </c>
      <c r="F141" s="81">
        <v>1302.9259999999999</v>
      </c>
      <c r="G141" s="81">
        <v>1343.2650000000001</v>
      </c>
      <c r="H141" s="81">
        <v>1415.067</v>
      </c>
      <c r="I141" s="81">
        <v>1449.6949999999999</v>
      </c>
      <c r="J141" s="81">
        <v>1406.019</v>
      </c>
      <c r="K141" s="81">
        <v>1420.241</v>
      </c>
      <c r="L141" s="81">
        <v>1426.1590000000001</v>
      </c>
    </row>
    <row r="142" spans="1:12" s="80" customFormat="1" ht="9" x14ac:dyDescent="0.15">
      <c r="A142" s="80" t="s">
        <v>277</v>
      </c>
      <c r="B142" s="80" t="s">
        <v>278</v>
      </c>
      <c r="C142" s="80" t="s">
        <v>279</v>
      </c>
      <c r="D142" s="81">
        <v>1391.4079999999999</v>
      </c>
      <c r="E142" s="81">
        <v>1403.644</v>
      </c>
      <c r="F142" s="81">
        <v>1470.4639999999999</v>
      </c>
      <c r="G142" s="81">
        <v>1528.683</v>
      </c>
      <c r="H142" s="81">
        <v>1602.9349999999999</v>
      </c>
      <c r="I142" s="81">
        <v>1677.5239999999999</v>
      </c>
      <c r="J142" s="81">
        <v>1699.5060000000001</v>
      </c>
      <c r="K142" s="81">
        <v>1728.69</v>
      </c>
      <c r="L142" s="81">
        <v>1752.9459999999999</v>
      </c>
    </row>
    <row r="143" spans="1:12" s="80" customFormat="1" ht="9" x14ac:dyDescent="0.15">
      <c r="A143" s="80" t="s">
        <v>280</v>
      </c>
      <c r="B143" s="80" t="s">
        <v>281</v>
      </c>
      <c r="C143" s="80" t="s">
        <v>282</v>
      </c>
      <c r="D143" s="81">
        <v>612.178</v>
      </c>
      <c r="E143" s="81">
        <v>633.303</v>
      </c>
      <c r="F143" s="81">
        <v>640.46799999999996</v>
      </c>
      <c r="G143" s="81">
        <v>672.149</v>
      </c>
      <c r="H143" s="81">
        <v>692.38800000000003</v>
      </c>
      <c r="I143" s="81">
        <v>694.34199999999998</v>
      </c>
      <c r="J143" s="81">
        <v>699.71400000000006</v>
      </c>
      <c r="K143" s="81">
        <v>704.49800000000005</v>
      </c>
      <c r="L143" s="81">
        <v>718.16700000000003</v>
      </c>
    </row>
    <row r="144" spans="1:12" s="80" customFormat="1" ht="9" x14ac:dyDescent="0.15">
      <c r="A144" s="80" t="s">
        <v>283</v>
      </c>
      <c r="B144" s="80" t="s">
        <v>284</v>
      </c>
      <c r="C144" s="80" t="s">
        <v>285</v>
      </c>
      <c r="D144" s="81">
        <v>891.74</v>
      </c>
      <c r="E144" s="81">
        <v>927.75400000000002</v>
      </c>
      <c r="F144" s="81">
        <v>966.00599999999997</v>
      </c>
      <c r="G144" s="81">
        <v>1011.099</v>
      </c>
      <c r="H144" s="81">
        <v>1072.548</v>
      </c>
      <c r="I144" s="81">
        <v>1128.866</v>
      </c>
      <c r="J144" s="81">
        <v>1172.7539999999999</v>
      </c>
      <c r="K144" s="81">
        <v>1192.2159999999999</v>
      </c>
      <c r="L144" s="81">
        <v>1199.048</v>
      </c>
    </row>
    <row r="145" spans="1:12" s="80" customFormat="1" ht="9" x14ac:dyDescent="0.15">
      <c r="A145" s="80" t="s">
        <v>286</v>
      </c>
      <c r="B145" s="80" t="s">
        <v>287</v>
      </c>
      <c r="C145" s="80" t="s">
        <v>288</v>
      </c>
      <c r="D145" s="81">
        <v>20811.560000000001</v>
      </c>
      <c r="E145" s="81">
        <v>20786.883999999998</v>
      </c>
      <c r="F145" s="81">
        <v>21461.291000000001</v>
      </c>
      <c r="G145" s="81">
        <v>22195.210999999999</v>
      </c>
      <c r="H145" s="81">
        <v>23179.758999999998</v>
      </c>
      <c r="I145" s="81">
        <v>23754.498</v>
      </c>
      <c r="J145" s="81">
        <v>24000.343000000001</v>
      </c>
      <c r="K145" s="81">
        <v>24094.506000000001</v>
      </c>
      <c r="L145" s="81">
        <v>24219.608</v>
      </c>
    </row>
    <row r="146" spans="1:12" s="80" customFormat="1" ht="9" x14ac:dyDescent="0.15">
      <c r="A146" s="80" t="s">
        <v>289</v>
      </c>
      <c r="B146" s="80" t="s">
        <v>290</v>
      </c>
      <c r="C146" s="80" t="s">
        <v>291</v>
      </c>
      <c r="D146" s="81">
        <v>4987.5420000000004</v>
      </c>
      <c r="E146" s="81">
        <v>4880.9930000000004</v>
      </c>
      <c r="F146" s="81">
        <v>5027.0069999999996</v>
      </c>
      <c r="G146" s="81">
        <v>5210.5219999999999</v>
      </c>
      <c r="H146" s="81">
        <v>5434.6980000000003</v>
      </c>
      <c r="I146" s="81">
        <v>5566.98</v>
      </c>
      <c r="J146" s="81">
        <v>5559.357</v>
      </c>
      <c r="K146" s="81">
        <v>5615.558</v>
      </c>
      <c r="L146" s="81">
        <v>5618.9009999999998</v>
      </c>
    </row>
    <row r="147" spans="1:12" s="80" customFormat="1" ht="9" x14ac:dyDescent="0.15">
      <c r="A147" s="80" t="s">
        <v>292</v>
      </c>
      <c r="B147" s="80" t="s">
        <v>293</v>
      </c>
      <c r="C147" s="80" t="s">
        <v>294</v>
      </c>
      <c r="D147" s="81">
        <v>592.24099999999999</v>
      </c>
      <c r="E147" s="81">
        <v>583.005</v>
      </c>
      <c r="F147" s="81">
        <v>594.77200000000005</v>
      </c>
      <c r="G147" s="81">
        <v>605.51199999999994</v>
      </c>
      <c r="H147" s="81">
        <v>607.40099999999995</v>
      </c>
      <c r="I147" s="81">
        <v>596.12699999999995</v>
      </c>
      <c r="J147" s="81">
        <v>599.93399999999997</v>
      </c>
      <c r="K147" s="81">
        <v>605.80600000000004</v>
      </c>
      <c r="L147" s="81">
        <v>604.86099999999999</v>
      </c>
    </row>
    <row r="148" spans="1:12" s="80" customFormat="1" ht="9" x14ac:dyDescent="0.15">
      <c r="A148" s="80" t="s">
        <v>295</v>
      </c>
      <c r="B148" s="80" t="s">
        <v>296</v>
      </c>
      <c r="C148" s="80" t="s">
        <v>297</v>
      </c>
      <c r="D148" s="81">
        <v>1190.9949999999999</v>
      </c>
      <c r="E148" s="81">
        <v>1177.365</v>
      </c>
      <c r="F148" s="81">
        <v>1187.0840000000001</v>
      </c>
      <c r="G148" s="81">
        <v>1203.914</v>
      </c>
      <c r="H148" s="81">
        <v>1220.5619999999999</v>
      </c>
      <c r="I148" s="81">
        <v>1236.952</v>
      </c>
      <c r="J148" s="81">
        <v>1301.309</v>
      </c>
      <c r="K148" s="81">
        <v>1291.713</v>
      </c>
      <c r="L148" s="81">
        <v>1294.913</v>
      </c>
    </row>
    <row r="149" spans="1:12" s="80" customFormat="1" ht="9" x14ac:dyDescent="0.15">
      <c r="A149" s="80" t="s">
        <v>298</v>
      </c>
      <c r="B149" s="80" t="s">
        <v>299</v>
      </c>
      <c r="C149" s="80" t="s">
        <v>300</v>
      </c>
      <c r="D149" s="81">
        <v>798.67899999999997</v>
      </c>
      <c r="E149" s="81">
        <v>797.62699999999995</v>
      </c>
      <c r="F149" s="81">
        <v>828.57899999999995</v>
      </c>
      <c r="G149" s="81">
        <v>859.39</v>
      </c>
      <c r="H149" s="81">
        <v>903.62099999999998</v>
      </c>
      <c r="I149" s="81">
        <v>930.37400000000002</v>
      </c>
      <c r="J149" s="81">
        <v>938.07799999999997</v>
      </c>
      <c r="K149" s="81">
        <v>955.45299999999997</v>
      </c>
      <c r="L149" s="81">
        <v>962.22900000000004</v>
      </c>
    </row>
    <row r="150" spans="1:12" s="80" customFormat="1" ht="9" x14ac:dyDescent="0.15">
      <c r="A150" s="80" t="s">
        <v>301</v>
      </c>
      <c r="B150" s="80" t="s">
        <v>302</v>
      </c>
      <c r="C150" s="80" t="s">
        <v>303</v>
      </c>
      <c r="D150" s="81">
        <v>928.50699999999995</v>
      </c>
      <c r="E150" s="81">
        <v>932.48800000000006</v>
      </c>
      <c r="F150" s="81">
        <v>953.149</v>
      </c>
      <c r="G150" s="81">
        <v>996.76099999999997</v>
      </c>
      <c r="H150" s="81">
        <v>1032.731</v>
      </c>
      <c r="I150" s="81">
        <v>1047.153</v>
      </c>
      <c r="J150" s="81">
        <v>1060.8130000000001</v>
      </c>
      <c r="K150" s="81">
        <v>1048.8989999999999</v>
      </c>
      <c r="L150" s="81">
        <v>1041.5340000000001</v>
      </c>
    </row>
    <row r="151" spans="1:12" s="80" customFormat="1" ht="9" x14ac:dyDescent="0.15">
      <c r="A151" s="80" t="s">
        <v>304</v>
      </c>
      <c r="B151" s="80" t="s">
        <v>305</v>
      </c>
      <c r="C151" s="80" t="s">
        <v>306</v>
      </c>
      <c r="D151" s="81">
        <v>1933.838</v>
      </c>
      <c r="E151" s="81">
        <v>1913.6510000000001</v>
      </c>
      <c r="F151" s="81">
        <v>1998.9860000000001</v>
      </c>
      <c r="G151" s="81">
        <v>2091.4380000000001</v>
      </c>
      <c r="H151" s="81">
        <v>2163.8710000000001</v>
      </c>
      <c r="I151" s="81">
        <v>2235.0169999999998</v>
      </c>
      <c r="J151" s="81">
        <v>2237.1019999999999</v>
      </c>
      <c r="K151" s="81">
        <v>2253.9609999999998</v>
      </c>
      <c r="L151" s="81">
        <v>2273.2890000000002</v>
      </c>
    </row>
    <row r="152" spans="1:12" s="80" customFormat="1" ht="9" x14ac:dyDescent="0.15">
      <c r="A152" s="80" t="s">
        <v>307</v>
      </c>
      <c r="B152" s="80" t="s">
        <v>308</v>
      </c>
      <c r="C152" s="80" t="s">
        <v>309</v>
      </c>
      <c r="D152" s="81">
        <v>913.49400000000003</v>
      </c>
      <c r="E152" s="81">
        <v>923.22</v>
      </c>
      <c r="F152" s="81">
        <v>961.58600000000001</v>
      </c>
      <c r="G152" s="81">
        <v>1006.04</v>
      </c>
      <c r="H152" s="81">
        <v>1039.46</v>
      </c>
      <c r="I152" s="81">
        <v>1055.826</v>
      </c>
      <c r="J152" s="81">
        <v>1054.0640000000001</v>
      </c>
      <c r="K152" s="81">
        <v>1050.9670000000001</v>
      </c>
      <c r="L152" s="81">
        <v>1053.826</v>
      </c>
    </row>
    <row r="153" spans="1:12" s="80" customFormat="1" ht="9" x14ac:dyDescent="0.15">
      <c r="A153" s="80" t="s">
        <v>310</v>
      </c>
      <c r="B153" s="80" t="s">
        <v>311</v>
      </c>
      <c r="C153" s="80" t="s">
        <v>312</v>
      </c>
      <c r="D153" s="81">
        <v>1420.9079999999999</v>
      </c>
      <c r="E153" s="81">
        <v>1414.06</v>
      </c>
      <c r="F153" s="81">
        <v>1443.529</v>
      </c>
      <c r="G153" s="81">
        <v>1477.2439999999999</v>
      </c>
      <c r="H153" s="81">
        <v>1537.66</v>
      </c>
      <c r="I153" s="81">
        <v>1556.5309999999999</v>
      </c>
      <c r="J153" s="81">
        <v>1604.992</v>
      </c>
      <c r="K153" s="81">
        <v>1634.3779999999999</v>
      </c>
      <c r="L153" s="81">
        <v>1632.1369999999999</v>
      </c>
    </row>
    <row r="154" spans="1:12" s="80" customFormat="1" ht="9" x14ac:dyDescent="0.15">
      <c r="A154" s="80" t="s">
        <v>313</v>
      </c>
      <c r="B154" s="80" t="s">
        <v>314</v>
      </c>
      <c r="C154" s="80" t="s">
        <v>315</v>
      </c>
      <c r="D154" s="81">
        <v>1777.9469999999999</v>
      </c>
      <c r="E154" s="81">
        <v>1809.518</v>
      </c>
      <c r="F154" s="81">
        <v>1898.569</v>
      </c>
      <c r="G154" s="81">
        <v>1988.19</v>
      </c>
      <c r="H154" s="81">
        <v>2122.444</v>
      </c>
      <c r="I154" s="81">
        <v>2157.35</v>
      </c>
      <c r="J154" s="81">
        <v>2146.6619999999998</v>
      </c>
      <c r="K154" s="81">
        <v>2145.857</v>
      </c>
      <c r="L154" s="81">
        <v>2152.1880000000001</v>
      </c>
    </row>
    <row r="155" spans="1:12" s="80" customFormat="1" ht="9" x14ac:dyDescent="0.15">
      <c r="A155" s="80" t="s">
        <v>316</v>
      </c>
      <c r="B155" s="80" t="s">
        <v>317</v>
      </c>
      <c r="C155" s="80" t="s">
        <v>318</v>
      </c>
      <c r="D155" s="81">
        <v>860.06600000000003</v>
      </c>
      <c r="E155" s="81">
        <v>875.87199999999996</v>
      </c>
      <c r="F155" s="81">
        <v>899.24900000000002</v>
      </c>
      <c r="G155" s="81">
        <v>911.55700000000002</v>
      </c>
      <c r="H155" s="81">
        <v>943.97</v>
      </c>
      <c r="I155" s="81">
        <v>987.57399999999996</v>
      </c>
      <c r="J155" s="81">
        <v>983.553</v>
      </c>
      <c r="K155" s="81">
        <v>997.02099999999996</v>
      </c>
      <c r="L155" s="81">
        <v>1012.756</v>
      </c>
    </row>
    <row r="156" spans="1:12" s="80" customFormat="1" ht="9" x14ac:dyDescent="0.15">
      <c r="A156" s="80" t="s">
        <v>319</v>
      </c>
      <c r="B156" s="80" t="s">
        <v>320</v>
      </c>
      <c r="C156" s="80" t="s">
        <v>321</v>
      </c>
      <c r="D156" s="81">
        <v>1240.3309999999999</v>
      </c>
      <c r="E156" s="81">
        <v>1268.1479999999999</v>
      </c>
      <c r="F156" s="81">
        <v>1307.6300000000001</v>
      </c>
      <c r="G156" s="81">
        <v>1350.9169999999999</v>
      </c>
      <c r="H156" s="81">
        <v>1416.8589999999999</v>
      </c>
      <c r="I156" s="81">
        <v>1470.134</v>
      </c>
      <c r="J156" s="81">
        <v>1512.298</v>
      </c>
      <c r="K156" s="81">
        <v>1508.414</v>
      </c>
      <c r="L156" s="81">
        <v>1507.45</v>
      </c>
    </row>
    <row r="157" spans="1:12" s="80" customFormat="1" ht="9" x14ac:dyDescent="0.15">
      <c r="A157" s="80" t="s">
        <v>322</v>
      </c>
      <c r="B157" s="80" t="s">
        <v>323</v>
      </c>
      <c r="C157" s="80" t="s">
        <v>324</v>
      </c>
      <c r="D157" s="81">
        <v>1277.204</v>
      </c>
      <c r="E157" s="81">
        <v>1303.875</v>
      </c>
      <c r="F157" s="81">
        <v>1331.5550000000001</v>
      </c>
      <c r="G157" s="81">
        <v>1394.896</v>
      </c>
      <c r="H157" s="81">
        <v>1464.2529999999999</v>
      </c>
      <c r="I157" s="81">
        <v>1511.86</v>
      </c>
      <c r="J157" s="81">
        <v>1507.6769999999999</v>
      </c>
      <c r="K157" s="81">
        <v>1488.105</v>
      </c>
      <c r="L157" s="81">
        <v>1500.297</v>
      </c>
    </row>
    <row r="158" spans="1:12" s="80" customFormat="1" ht="9" x14ac:dyDescent="0.15">
      <c r="A158" s="80" t="s">
        <v>325</v>
      </c>
      <c r="B158" s="80" t="s">
        <v>326</v>
      </c>
      <c r="C158" s="80" t="s">
        <v>327</v>
      </c>
      <c r="D158" s="81">
        <v>1530.2370000000001</v>
      </c>
      <c r="E158" s="81">
        <v>1528.7429999999999</v>
      </c>
      <c r="F158" s="81">
        <v>1617.645</v>
      </c>
      <c r="G158" s="81">
        <v>1660.8230000000001</v>
      </c>
      <c r="H158" s="81">
        <v>1774.135</v>
      </c>
      <c r="I158" s="81">
        <v>1854.194</v>
      </c>
      <c r="J158" s="81">
        <v>1909.278</v>
      </c>
      <c r="K158" s="81">
        <v>1914.597</v>
      </c>
      <c r="L158" s="81">
        <v>1959.8430000000001</v>
      </c>
    </row>
    <row r="159" spans="1:12" s="80" customFormat="1" ht="9" x14ac:dyDescent="0.15">
      <c r="A159" s="80" t="s">
        <v>328</v>
      </c>
      <c r="B159" s="80" t="s">
        <v>329</v>
      </c>
      <c r="C159" s="80" t="s">
        <v>330</v>
      </c>
      <c r="D159" s="81">
        <v>1359.569</v>
      </c>
      <c r="E159" s="81">
        <v>1378.319</v>
      </c>
      <c r="F159" s="81">
        <v>1411.951</v>
      </c>
      <c r="G159" s="81">
        <v>1438.0070000000001</v>
      </c>
      <c r="H159" s="81">
        <v>1518.0930000000001</v>
      </c>
      <c r="I159" s="81">
        <v>1548.4259999999999</v>
      </c>
      <c r="J159" s="81">
        <v>1585.2270000000001</v>
      </c>
      <c r="K159" s="81">
        <v>1583.777</v>
      </c>
      <c r="L159" s="81">
        <v>1605.385</v>
      </c>
    </row>
    <row r="160" spans="1:12" s="94" customFormat="1" ht="9" x14ac:dyDescent="0.15">
      <c r="A160" s="94" t="s">
        <v>331</v>
      </c>
      <c r="B160" s="94" t="s">
        <v>332</v>
      </c>
      <c r="C160" s="94" t="s">
        <v>333</v>
      </c>
      <c r="D160" s="95">
        <v>44026.239999999998</v>
      </c>
      <c r="E160" s="95">
        <v>43232.546999999999</v>
      </c>
      <c r="F160" s="95">
        <v>43681.368000000002</v>
      </c>
      <c r="G160" s="95">
        <v>44059.353999999999</v>
      </c>
      <c r="H160" s="95">
        <v>45103.355000000003</v>
      </c>
      <c r="I160" s="95">
        <v>45154.517999999996</v>
      </c>
      <c r="J160" s="95">
        <v>44692.652000000002</v>
      </c>
      <c r="K160" s="95">
        <v>44152.514000000003</v>
      </c>
      <c r="L160" s="95">
        <v>43917.758000000002</v>
      </c>
    </row>
    <row r="161" spans="1:12" s="94" customFormat="1" ht="9" x14ac:dyDescent="0.15">
      <c r="A161" s="94" t="s">
        <v>334</v>
      </c>
      <c r="B161" s="94" t="s">
        <v>335</v>
      </c>
      <c r="C161" s="94" t="s">
        <v>336</v>
      </c>
      <c r="D161" s="95">
        <v>24162.858</v>
      </c>
      <c r="E161" s="95">
        <v>24245.646000000001</v>
      </c>
      <c r="F161" s="95">
        <v>24326.146000000001</v>
      </c>
      <c r="G161" s="95">
        <v>24630.504000000001</v>
      </c>
      <c r="H161" s="95">
        <v>24918.670999999998</v>
      </c>
      <c r="I161" s="95">
        <v>24725.365000000002</v>
      </c>
      <c r="J161" s="95">
        <v>24497.892</v>
      </c>
      <c r="K161" s="95">
        <v>24429.991999999998</v>
      </c>
      <c r="L161" s="95">
        <v>24416.798999999999</v>
      </c>
    </row>
    <row r="162" spans="1:12" s="80" customFormat="1" ht="9" x14ac:dyDescent="0.15">
      <c r="A162" s="80" t="s">
        <v>337</v>
      </c>
      <c r="B162" s="80" t="s">
        <v>338</v>
      </c>
      <c r="C162" s="80" t="s">
        <v>339</v>
      </c>
      <c r="D162" s="81">
        <v>842.51099999999997</v>
      </c>
      <c r="E162" s="81">
        <v>852.07100000000003</v>
      </c>
      <c r="F162" s="81">
        <v>845.39800000000002</v>
      </c>
      <c r="G162" s="81">
        <v>840.81899999999996</v>
      </c>
      <c r="H162" s="81">
        <v>844.14</v>
      </c>
      <c r="I162" s="81">
        <v>857.11099999999999</v>
      </c>
      <c r="J162" s="81">
        <v>863.66200000000003</v>
      </c>
      <c r="K162" s="81">
        <v>900.30600000000004</v>
      </c>
      <c r="L162" s="81">
        <v>910.77499999999998</v>
      </c>
    </row>
    <row r="163" spans="1:12" s="80" customFormat="1" ht="9" x14ac:dyDescent="0.15">
      <c r="A163" s="80" t="s">
        <v>340</v>
      </c>
      <c r="B163" s="80" t="s">
        <v>341</v>
      </c>
      <c r="C163" s="80" t="s">
        <v>342</v>
      </c>
      <c r="D163" s="81">
        <v>1718.626</v>
      </c>
      <c r="E163" s="81">
        <v>1781.9839999999999</v>
      </c>
      <c r="F163" s="81">
        <v>1728.43</v>
      </c>
      <c r="G163" s="81">
        <v>1727.404</v>
      </c>
      <c r="H163" s="81">
        <v>1729.693</v>
      </c>
      <c r="I163" s="81">
        <v>1725.364</v>
      </c>
      <c r="J163" s="81">
        <v>1682.8889999999999</v>
      </c>
      <c r="K163" s="81">
        <v>1700.0119999999999</v>
      </c>
      <c r="L163" s="81">
        <v>1823.479</v>
      </c>
    </row>
    <row r="164" spans="1:12" s="80" customFormat="1" ht="9" x14ac:dyDescent="0.15">
      <c r="A164" s="80" t="s">
        <v>343</v>
      </c>
      <c r="B164" s="80" t="s">
        <v>344</v>
      </c>
      <c r="C164" s="80" t="s">
        <v>345</v>
      </c>
      <c r="D164" s="81">
        <v>1122.1220000000001</v>
      </c>
      <c r="E164" s="81">
        <v>1144.672</v>
      </c>
      <c r="F164" s="81">
        <v>1123.8399999999999</v>
      </c>
      <c r="G164" s="81">
        <v>1121.0160000000001</v>
      </c>
      <c r="H164" s="81">
        <v>1142.4349999999999</v>
      </c>
      <c r="I164" s="81">
        <v>1146.5930000000001</v>
      </c>
      <c r="J164" s="81">
        <v>1130.498</v>
      </c>
      <c r="K164" s="81">
        <v>1110.6679999999999</v>
      </c>
      <c r="L164" s="81">
        <v>1107.181</v>
      </c>
    </row>
    <row r="165" spans="1:12" s="80" customFormat="1" ht="9" x14ac:dyDescent="0.15">
      <c r="A165" s="80" t="s">
        <v>346</v>
      </c>
      <c r="B165" s="80" t="s">
        <v>347</v>
      </c>
      <c r="C165" s="80" t="s">
        <v>348</v>
      </c>
      <c r="D165" s="81">
        <v>2173.4430000000002</v>
      </c>
      <c r="E165" s="81">
        <v>2183.8530000000001</v>
      </c>
      <c r="F165" s="81">
        <v>2226.5</v>
      </c>
      <c r="G165" s="81">
        <v>2265.663</v>
      </c>
      <c r="H165" s="81">
        <v>2351.3980000000001</v>
      </c>
      <c r="I165" s="81">
        <v>2382.819</v>
      </c>
      <c r="J165" s="81">
        <v>2362.1439999999998</v>
      </c>
      <c r="K165" s="81">
        <v>2430.116</v>
      </c>
      <c r="L165" s="81">
        <v>2588.6819999999998</v>
      </c>
    </row>
    <row r="166" spans="1:12" s="80" customFormat="1" ht="9" x14ac:dyDescent="0.15">
      <c r="A166" s="80" t="s">
        <v>349</v>
      </c>
      <c r="B166" s="80" t="s">
        <v>350</v>
      </c>
      <c r="C166" s="80" t="s">
        <v>351</v>
      </c>
      <c r="D166" s="81">
        <v>1368.174</v>
      </c>
      <c r="E166" s="81">
        <v>1338.1780000000001</v>
      </c>
      <c r="F166" s="81">
        <v>1370.7</v>
      </c>
      <c r="G166" s="81">
        <v>1394.472</v>
      </c>
      <c r="H166" s="81">
        <v>1388.6410000000001</v>
      </c>
      <c r="I166" s="81">
        <v>1391.2529999999999</v>
      </c>
      <c r="J166" s="81">
        <v>1366.0830000000001</v>
      </c>
      <c r="K166" s="81">
        <v>1363.671</v>
      </c>
      <c r="L166" s="81">
        <v>1379.7270000000001</v>
      </c>
    </row>
    <row r="167" spans="1:12" s="80" customFormat="1" ht="9" x14ac:dyDescent="0.15">
      <c r="A167" s="80" t="s">
        <v>352</v>
      </c>
      <c r="B167" s="80" t="s">
        <v>353</v>
      </c>
      <c r="C167" s="80" t="s">
        <v>354</v>
      </c>
      <c r="D167" s="81">
        <v>1314.422</v>
      </c>
      <c r="E167" s="81">
        <v>1377.1969999999999</v>
      </c>
      <c r="F167" s="81">
        <v>1379.1880000000001</v>
      </c>
      <c r="G167" s="81">
        <v>1432.662</v>
      </c>
      <c r="H167" s="81">
        <v>1456.0709999999999</v>
      </c>
      <c r="I167" s="81">
        <v>1457.9960000000001</v>
      </c>
      <c r="J167" s="81">
        <v>1425.702</v>
      </c>
      <c r="K167" s="81">
        <v>1431.5989999999999</v>
      </c>
      <c r="L167" s="81">
        <v>1424.327</v>
      </c>
    </row>
    <row r="168" spans="1:12" s="80" customFormat="1" ht="9" x14ac:dyDescent="0.15">
      <c r="A168" s="80" t="s">
        <v>355</v>
      </c>
      <c r="B168" s="80" t="s">
        <v>356</v>
      </c>
      <c r="C168" s="80" t="s">
        <v>357</v>
      </c>
      <c r="D168" s="81">
        <v>1042.5060000000001</v>
      </c>
      <c r="E168" s="81">
        <v>1082.751</v>
      </c>
      <c r="F168" s="81">
        <v>1076.5519999999999</v>
      </c>
      <c r="G168" s="81">
        <v>1085.066</v>
      </c>
      <c r="H168" s="81">
        <v>1079.01</v>
      </c>
      <c r="I168" s="81">
        <v>994.57299999999998</v>
      </c>
      <c r="J168" s="81">
        <v>983.97199999999998</v>
      </c>
      <c r="K168" s="81">
        <v>997.02800000000002</v>
      </c>
      <c r="L168" s="81">
        <v>964.95</v>
      </c>
    </row>
    <row r="169" spans="1:12" s="80" customFormat="1" ht="9" x14ac:dyDescent="0.15">
      <c r="A169" s="80" t="s">
        <v>358</v>
      </c>
      <c r="B169" s="80" t="s">
        <v>359</v>
      </c>
      <c r="C169" s="80" t="s">
        <v>360</v>
      </c>
      <c r="D169" s="81">
        <v>996.95600000000002</v>
      </c>
      <c r="E169" s="81">
        <v>988.61</v>
      </c>
      <c r="F169" s="81">
        <v>1017.4690000000001</v>
      </c>
      <c r="G169" s="81">
        <v>1063.1179999999999</v>
      </c>
      <c r="H169" s="81">
        <v>1064.2729999999999</v>
      </c>
      <c r="I169" s="81">
        <v>1044.4829999999999</v>
      </c>
      <c r="J169" s="81">
        <v>1040.0350000000001</v>
      </c>
      <c r="K169" s="81">
        <v>1029.7429999999999</v>
      </c>
      <c r="L169" s="81">
        <v>1029.0170000000001</v>
      </c>
    </row>
    <row r="170" spans="1:12" s="80" customFormat="1" ht="9" x14ac:dyDescent="0.15">
      <c r="A170" s="80" t="s">
        <v>361</v>
      </c>
      <c r="B170" s="80" t="s">
        <v>362</v>
      </c>
      <c r="C170" s="80" t="s">
        <v>363</v>
      </c>
      <c r="D170" s="81">
        <v>1565.6220000000001</v>
      </c>
      <c r="E170" s="81">
        <v>1514.8579999999999</v>
      </c>
      <c r="F170" s="81">
        <v>1540.5640000000001</v>
      </c>
      <c r="G170" s="81">
        <v>1533.203</v>
      </c>
      <c r="H170" s="81">
        <v>1530.4459999999999</v>
      </c>
      <c r="I170" s="81">
        <v>1484.0940000000001</v>
      </c>
      <c r="J170" s="81">
        <v>1472.8810000000001</v>
      </c>
      <c r="K170" s="81">
        <v>1457.7080000000001</v>
      </c>
      <c r="L170" s="81">
        <v>1446.307</v>
      </c>
    </row>
    <row r="171" spans="1:12" s="80" customFormat="1" ht="9" x14ac:dyDescent="0.15">
      <c r="A171" s="80" t="s">
        <v>364</v>
      </c>
      <c r="B171" s="80" t="s">
        <v>365</v>
      </c>
      <c r="C171" s="80" t="s">
        <v>366</v>
      </c>
      <c r="D171" s="81">
        <v>1572.576</v>
      </c>
      <c r="E171" s="81">
        <v>1511.3489999999999</v>
      </c>
      <c r="F171" s="81">
        <v>1519.45</v>
      </c>
      <c r="G171" s="81">
        <v>1569.6969999999999</v>
      </c>
      <c r="H171" s="81">
        <v>1633.616</v>
      </c>
      <c r="I171" s="81">
        <v>1616.172</v>
      </c>
      <c r="J171" s="81">
        <v>1592.046</v>
      </c>
      <c r="K171" s="81">
        <v>1584.912</v>
      </c>
      <c r="L171" s="81">
        <v>1594.5050000000001</v>
      </c>
    </row>
    <row r="172" spans="1:12" s="80" customFormat="1" ht="9" x14ac:dyDescent="0.15">
      <c r="A172" s="80" t="s">
        <v>367</v>
      </c>
      <c r="B172" s="80" t="s">
        <v>368</v>
      </c>
      <c r="C172" s="80" t="s">
        <v>369</v>
      </c>
      <c r="D172" s="81">
        <v>1391.402</v>
      </c>
      <c r="E172" s="81">
        <v>1339.9659999999999</v>
      </c>
      <c r="F172" s="81">
        <v>1280.376</v>
      </c>
      <c r="G172" s="81">
        <v>1253.5309999999999</v>
      </c>
      <c r="H172" s="81">
        <v>1174.55</v>
      </c>
      <c r="I172" s="81">
        <v>1171.9380000000001</v>
      </c>
      <c r="J172" s="81">
        <v>1157.489</v>
      </c>
      <c r="K172" s="81">
        <v>1172.335</v>
      </c>
      <c r="L172" s="81">
        <v>1115.828</v>
      </c>
    </row>
    <row r="173" spans="1:12" s="80" customFormat="1" ht="9" x14ac:dyDescent="0.15">
      <c r="A173" s="80" t="s">
        <v>370</v>
      </c>
      <c r="B173" s="80" t="s">
        <v>371</v>
      </c>
      <c r="C173" s="80" t="s">
        <v>372</v>
      </c>
      <c r="D173" s="81">
        <v>1541.181</v>
      </c>
      <c r="E173" s="81">
        <v>1566.8920000000001</v>
      </c>
      <c r="F173" s="81">
        <v>1571.2729999999999</v>
      </c>
      <c r="G173" s="81">
        <v>1640.914</v>
      </c>
      <c r="H173" s="81">
        <v>1726.3019999999999</v>
      </c>
      <c r="I173" s="81">
        <v>1711.1030000000001</v>
      </c>
      <c r="J173" s="81">
        <v>1698.3579999999999</v>
      </c>
      <c r="K173" s="81">
        <v>1676.5229999999999</v>
      </c>
      <c r="L173" s="81">
        <v>1698.1659999999999</v>
      </c>
    </row>
    <row r="174" spans="1:12" s="80" customFormat="1" ht="9" x14ac:dyDescent="0.15">
      <c r="A174" s="80" t="s">
        <v>373</v>
      </c>
      <c r="B174" s="80" t="s">
        <v>374</v>
      </c>
      <c r="C174" s="80" t="s">
        <v>375</v>
      </c>
      <c r="D174" s="81">
        <v>955.15</v>
      </c>
      <c r="E174" s="81">
        <v>994.49599999999998</v>
      </c>
      <c r="F174" s="81">
        <v>1006.189</v>
      </c>
      <c r="G174" s="81">
        <v>1025.374</v>
      </c>
      <c r="H174" s="81">
        <v>999.93100000000004</v>
      </c>
      <c r="I174" s="81">
        <v>1014.277</v>
      </c>
      <c r="J174" s="81">
        <v>1020.434</v>
      </c>
      <c r="K174" s="81">
        <v>1017.451</v>
      </c>
      <c r="L174" s="81">
        <v>1004.649</v>
      </c>
    </row>
    <row r="175" spans="1:12" s="80" customFormat="1" ht="9" x14ac:dyDescent="0.15">
      <c r="A175" s="80" t="s">
        <v>376</v>
      </c>
      <c r="B175" s="80" t="s">
        <v>377</v>
      </c>
      <c r="C175" s="80" t="s">
        <v>378</v>
      </c>
      <c r="D175" s="81">
        <v>1709.27</v>
      </c>
      <c r="E175" s="81">
        <v>1779.8150000000001</v>
      </c>
      <c r="F175" s="81">
        <v>1801.087</v>
      </c>
      <c r="G175" s="81">
        <v>1822.6659999999999</v>
      </c>
      <c r="H175" s="81">
        <v>1879.5050000000001</v>
      </c>
      <c r="I175" s="81">
        <v>1818.7539999999999</v>
      </c>
      <c r="J175" s="81">
        <v>1798.7470000000001</v>
      </c>
      <c r="K175" s="81">
        <v>1745.9749999999999</v>
      </c>
      <c r="L175" s="81">
        <v>1628.154</v>
      </c>
    </row>
    <row r="176" spans="1:12" s="80" customFormat="1" ht="9" x14ac:dyDescent="0.15">
      <c r="A176" s="80" t="s">
        <v>379</v>
      </c>
      <c r="B176" s="80" t="s">
        <v>380</v>
      </c>
      <c r="C176" s="80" t="s">
        <v>381</v>
      </c>
      <c r="D176" s="81">
        <v>800.19899999999996</v>
      </c>
      <c r="E176" s="81">
        <v>772.21400000000006</v>
      </c>
      <c r="F176" s="81">
        <v>766.67399999999998</v>
      </c>
      <c r="G176" s="81">
        <v>762.25900000000001</v>
      </c>
      <c r="H176" s="81">
        <v>756.20600000000002</v>
      </c>
      <c r="I176" s="81">
        <v>755.19799999999998</v>
      </c>
      <c r="J176" s="81">
        <v>767.22199999999998</v>
      </c>
      <c r="K176" s="81">
        <v>752.60400000000004</v>
      </c>
      <c r="L176" s="81">
        <v>750.60299999999995</v>
      </c>
    </row>
    <row r="177" spans="1:12" s="80" customFormat="1" ht="9" x14ac:dyDescent="0.15">
      <c r="A177" s="80" t="s">
        <v>382</v>
      </c>
      <c r="B177" s="80" t="s">
        <v>383</v>
      </c>
      <c r="C177" s="80" t="s">
        <v>384</v>
      </c>
      <c r="D177" s="81">
        <v>1486.827</v>
      </c>
      <c r="E177" s="81">
        <v>1427.568</v>
      </c>
      <c r="F177" s="81">
        <v>1398.89</v>
      </c>
      <c r="G177" s="81">
        <v>1354.625</v>
      </c>
      <c r="H177" s="81">
        <v>1368.95</v>
      </c>
      <c r="I177" s="81">
        <v>1357.37</v>
      </c>
      <c r="J177" s="81">
        <v>1295.3810000000001</v>
      </c>
      <c r="K177" s="81">
        <v>1249.374</v>
      </c>
      <c r="L177" s="81">
        <v>1174.5419999999999</v>
      </c>
    </row>
    <row r="178" spans="1:12" s="80" customFormat="1" ht="9" x14ac:dyDescent="0.15">
      <c r="A178" s="80" t="s">
        <v>385</v>
      </c>
      <c r="B178" s="80" t="s">
        <v>386</v>
      </c>
      <c r="C178" s="80" t="s">
        <v>387</v>
      </c>
      <c r="D178" s="81">
        <v>1303.2929999999999</v>
      </c>
      <c r="E178" s="81">
        <v>1355.875</v>
      </c>
      <c r="F178" s="81">
        <v>1388.021</v>
      </c>
      <c r="G178" s="81">
        <v>1428.1949999999999</v>
      </c>
      <c r="H178" s="81">
        <v>1477.384</v>
      </c>
      <c r="I178" s="81">
        <v>1517.989</v>
      </c>
      <c r="J178" s="81">
        <v>1574.865</v>
      </c>
      <c r="K178" s="81">
        <v>1588.7739999999999</v>
      </c>
      <c r="L178" s="81">
        <v>1585.864</v>
      </c>
    </row>
    <row r="179" spans="1:12" s="80" customFormat="1" ht="9" x14ac:dyDescent="0.15">
      <c r="A179" s="80" t="s">
        <v>388</v>
      </c>
      <c r="B179" s="80" t="s">
        <v>389</v>
      </c>
      <c r="C179" s="80" t="s">
        <v>390</v>
      </c>
      <c r="D179" s="81">
        <v>1258.5830000000001</v>
      </c>
      <c r="E179" s="81">
        <v>1233.2929999999999</v>
      </c>
      <c r="F179" s="81">
        <v>1285.55</v>
      </c>
      <c r="G179" s="81">
        <v>1309.8340000000001</v>
      </c>
      <c r="H179" s="81">
        <v>1316.134</v>
      </c>
      <c r="I179" s="81">
        <v>1278.288</v>
      </c>
      <c r="J179" s="81">
        <v>1265.49</v>
      </c>
      <c r="K179" s="81">
        <v>1221.203</v>
      </c>
      <c r="L179" s="81">
        <v>1190.0540000000001</v>
      </c>
    </row>
    <row r="180" spans="1:12" s="80" customFormat="1" ht="9" x14ac:dyDescent="0.15">
      <c r="A180" s="80" t="s">
        <v>391</v>
      </c>
      <c r="B180" s="80" t="s">
        <v>392</v>
      </c>
      <c r="C180" s="80" t="s">
        <v>393</v>
      </c>
      <c r="D180" s="81">
        <v>10183.607</v>
      </c>
      <c r="E180" s="81">
        <v>10075.951999999999</v>
      </c>
      <c r="F180" s="81">
        <v>10184.24</v>
      </c>
      <c r="G180" s="81">
        <v>10356.769</v>
      </c>
      <c r="H180" s="81">
        <v>10493.710999999999</v>
      </c>
      <c r="I180" s="81">
        <v>10396.977999999999</v>
      </c>
      <c r="J180" s="81">
        <v>10313.012000000001</v>
      </c>
      <c r="K180" s="81">
        <v>10184.74</v>
      </c>
      <c r="L180" s="81">
        <v>10171.191999999999</v>
      </c>
    </row>
    <row r="181" spans="1:12" s="80" customFormat="1" ht="9" x14ac:dyDescent="0.15">
      <c r="A181" s="80" t="s">
        <v>394</v>
      </c>
      <c r="B181" s="80" t="s">
        <v>395</v>
      </c>
      <c r="C181" s="80" t="s">
        <v>396</v>
      </c>
      <c r="D181" s="81">
        <v>13979.255999999999</v>
      </c>
      <c r="E181" s="81">
        <v>14169.69</v>
      </c>
      <c r="F181" s="81">
        <v>14141.911</v>
      </c>
      <c r="G181" s="81">
        <v>14273.749</v>
      </c>
      <c r="H181" s="81">
        <v>14424.974</v>
      </c>
      <c r="I181" s="81">
        <v>14328.397000000001</v>
      </c>
      <c r="J181" s="81">
        <v>14184.886</v>
      </c>
      <c r="K181" s="81">
        <v>14245.262000000001</v>
      </c>
      <c r="L181" s="81">
        <v>14245.618</v>
      </c>
    </row>
    <row r="182" spans="1:12" s="94" customFormat="1" ht="9" x14ac:dyDescent="0.15">
      <c r="A182" s="94" t="s">
        <v>397</v>
      </c>
      <c r="B182" s="94" t="s">
        <v>398</v>
      </c>
      <c r="C182" s="94" t="s">
        <v>1474</v>
      </c>
      <c r="D182" s="95">
        <v>11179.214</v>
      </c>
      <c r="E182" s="95">
        <v>11202.967000000001</v>
      </c>
      <c r="F182" s="95">
        <v>11316.109</v>
      </c>
      <c r="G182" s="95">
        <v>11487.132</v>
      </c>
      <c r="H182" s="95">
        <v>11752.16</v>
      </c>
      <c r="I182" s="95">
        <v>12014.061</v>
      </c>
      <c r="J182" s="95">
        <v>11924.147000000001</v>
      </c>
      <c r="K182" s="95">
        <v>12053.148999999999</v>
      </c>
      <c r="L182" s="95">
        <v>11957.039000000001</v>
      </c>
    </row>
    <row r="183" spans="1:12" s="80" customFormat="1" ht="9" x14ac:dyDescent="0.15">
      <c r="A183" s="80" t="s">
        <v>399</v>
      </c>
      <c r="B183" s="80" t="s">
        <v>400</v>
      </c>
      <c r="C183" s="80" t="s">
        <v>401</v>
      </c>
      <c r="D183" s="81">
        <v>9491.6450000000004</v>
      </c>
      <c r="E183" s="81">
        <v>9479.0609999999997</v>
      </c>
      <c r="F183" s="81">
        <v>9699.9439999999995</v>
      </c>
      <c r="G183" s="81">
        <v>9756.2199999999993</v>
      </c>
      <c r="H183" s="81">
        <v>10095.678</v>
      </c>
      <c r="I183" s="81">
        <v>10262.409</v>
      </c>
      <c r="J183" s="81">
        <v>10180.117</v>
      </c>
      <c r="K183" s="81">
        <v>10271.558999999999</v>
      </c>
      <c r="L183" s="81">
        <v>10188.941999999999</v>
      </c>
    </row>
    <row r="184" spans="1:12" s="80" customFormat="1" ht="9" x14ac:dyDescent="0.15">
      <c r="A184" s="80" t="s">
        <v>402</v>
      </c>
      <c r="B184" s="80" t="s">
        <v>403</v>
      </c>
      <c r="C184" s="80" t="s">
        <v>404</v>
      </c>
      <c r="D184" s="81">
        <v>1687.569</v>
      </c>
      <c r="E184" s="81">
        <v>1723.9059999999999</v>
      </c>
      <c r="F184" s="81">
        <v>1616.165</v>
      </c>
      <c r="G184" s="81">
        <v>1730.912</v>
      </c>
      <c r="H184" s="81">
        <v>1656.482</v>
      </c>
      <c r="I184" s="81">
        <v>1751.652</v>
      </c>
      <c r="J184" s="81">
        <v>1744.03</v>
      </c>
      <c r="K184" s="81">
        <v>1781.59</v>
      </c>
      <c r="L184" s="81">
        <v>1768.097</v>
      </c>
    </row>
    <row r="185" spans="1:12" s="94" customFormat="1" ht="9" x14ac:dyDescent="0.15">
      <c r="A185" s="94" t="s">
        <v>405</v>
      </c>
      <c r="B185" s="94" t="s">
        <v>406</v>
      </c>
      <c r="C185" s="94" t="s">
        <v>407</v>
      </c>
      <c r="D185" s="95">
        <v>31706.508999999998</v>
      </c>
      <c r="E185" s="95">
        <v>31756.744999999999</v>
      </c>
      <c r="F185" s="95">
        <v>32235.026999999998</v>
      </c>
      <c r="G185" s="95">
        <v>32947.56</v>
      </c>
      <c r="H185" s="95">
        <v>34013.817000000003</v>
      </c>
      <c r="I185" s="95">
        <v>35123.574999999997</v>
      </c>
      <c r="J185" s="95">
        <v>35201.563999999998</v>
      </c>
      <c r="K185" s="95">
        <v>35170.345000000001</v>
      </c>
      <c r="L185" s="95">
        <v>35078.432000000001</v>
      </c>
    </row>
    <row r="186" spans="1:12" s="94" customFormat="1" ht="9" x14ac:dyDescent="0.15">
      <c r="A186" s="94" t="s">
        <v>408</v>
      </c>
      <c r="B186" s="94" t="s">
        <v>409</v>
      </c>
      <c r="C186" s="94" t="s">
        <v>410</v>
      </c>
      <c r="D186" s="95">
        <v>85617.978000000003</v>
      </c>
      <c r="E186" s="95">
        <v>85643.437999999995</v>
      </c>
      <c r="F186" s="95">
        <v>87388.066000000006</v>
      </c>
      <c r="G186" s="95">
        <v>89908.073999999993</v>
      </c>
      <c r="H186" s="95">
        <v>94106.395999999993</v>
      </c>
      <c r="I186" s="95">
        <v>96463.653000000006</v>
      </c>
      <c r="J186" s="95">
        <v>97283.684999999998</v>
      </c>
      <c r="K186" s="95">
        <v>97478.096000000005</v>
      </c>
      <c r="L186" s="95">
        <v>97358.637000000002</v>
      </c>
    </row>
    <row r="187" spans="1:12" s="80" customFormat="1" ht="9" x14ac:dyDescent="0.15">
      <c r="A187" s="80" t="s">
        <v>411</v>
      </c>
      <c r="B187" s="80" t="s">
        <v>412</v>
      </c>
      <c r="C187" s="80" t="s">
        <v>413</v>
      </c>
      <c r="D187" s="81">
        <v>58437.004999999997</v>
      </c>
      <c r="E187" s="81">
        <v>58392.675999999999</v>
      </c>
      <c r="F187" s="81">
        <v>59668.764000000003</v>
      </c>
      <c r="G187" s="81">
        <v>61578.046999999999</v>
      </c>
      <c r="H187" s="81">
        <v>64730.031000000003</v>
      </c>
      <c r="I187" s="81">
        <v>66546.534</v>
      </c>
      <c r="J187" s="81">
        <v>67187.92</v>
      </c>
      <c r="K187" s="81">
        <v>67306.539999999994</v>
      </c>
      <c r="L187" s="81">
        <v>67142.678</v>
      </c>
    </row>
    <row r="188" spans="1:12" s="80" customFormat="1" ht="9" x14ac:dyDescent="0.15">
      <c r="A188" s="80" t="s">
        <v>414</v>
      </c>
      <c r="B188" s="80" t="s">
        <v>415</v>
      </c>
      <c r="C188" s="80" t="s">
        <v>416</v>
      </c>
      <c r="D188" s="81">
        <v>4058.4929999999999</v>
      </c>
      <c r="E188" s="81">
        <v>3966.2080000000001</v>
      </c>
      <c r="F188" s="81">
        <v>4005.2570000000001</v>
      </c>
      <c r="G188" s="81">
        <v>4163.1930000000002</v>
      </c>
      <c r="H188" s="81">
        <v>4168.6049999999996</v>
      </c>
      <c r="I188" s="81">
        <v>4243.1899999999996</v>
      </c>
      <c r="J188" s="81">
        <v>4296.9369999999999</v>
      </c>
      <c r="K188" s="81">
        <v>4329.3900000000003</v>
      </c>
      <c r="L188" s="81">
        <v>4430.5439999999999</v>
      </c>
    </row>
    <row r="189" spans="1:12" s="80" customFormat="1" ht="9" x14ac:dyDescent="0.15">
      <c r="A189" s="80" t="s">
        <v>417</v>
      </c>
      <c r="B189" s="80" t="s">
        <v>418</v>
      </c>
      <c r="C189" s="80" t="s">
        <v>419</v>
      </c>
      <c r="D189" s="81">
        <v>19372.994999999999</v>
      </c>
      <c r="E189" s="81">
        <v>19394.951000000001</v>
      </c>
      <c r="F189" s="81">
        <v>19903.361000000001</v>
      </c>
      <c r="G189" s="81">
        <v>20496.513999999999</v>
      </c>
      <c r="H189" s="81">
        <v>21760.502</v>
      </c>
      <c r="I189" s="81">
        <v>22663.71</v>
      </c>
      <c r="J189" s="81">
        <v>22970.839</v>
      </c>
      <c r="K189" s="81">
        <v>22870.15</v>
      </c>
      <c r="L189" s="81">
        <v>22656.917000000001</v>
      </c>
    </row>
    <row r="190" spans="1:12" s="80" customFormat="1" ht="9" x14ac:dyDescent="0.15">
      <c r="A190" s="80" t="s">
        <v>420</v>
      </c>
      <c r="B190" s="80" t="s">
        <v>421</v>
      </c>
      <c r="C190" s="80" t="s">
        <v>422</v>
      </c>
      <c r="D190" s="81">
        <v>1917.15</v>
      </c>
      <c r="E190" s="81">
        <v>1953.443</v>
      </c>
      <c r="F190" s="81">
        <v>1984.2049999999999</v>
      </c>
      <c r="G190" s="81">
        <v>2029.482</v>
      </c>
      <c r="H190" s="81">
        <v>2211.549</v>
      </c>
      <c r="I190" s="81">
        <v>2292.8049999999998</v>
      </c>
      <c r="J190" s="81">
        <v>2228.538</v>
      </c>
      <c r="K190" s="81">
        <v>2274.1770000000001</v>
      </c>
      <c r="L190" s="81">
        <v>2266.7890000000002</v>
      </c>
    </row>
    <row r="191" spans="1:12" s="80" customFormat="1" ht="9" x14ac:dyDescent="0.15">
      <c r="A191" s="80" t="s">
        <v>423</v>
      </c>
      <c r="B191" s="80" t="s">
        <v>424</v>
      </c>
      <c r="C191" s="80" t="s">
        <v>425</v>
      </c>
      <c r="D191" s="81">
        <v>5045.3500000000004</v>
      </c>
      <c r="E191" s="81">
        <v>5051.5420000000004</v>
      </c>
      <c r="F191" s="81">
        <v>5139.3140000000003</v>
      </c>
      <c r="G191" s="81">
        <v>5294.7479999999996</v>
      </c>
      <c r="H191" s="81">
        <v>5501.1189999999997</v>
      </c>
      <c r="I191" s="81">
        <v>5670.3620000000001</v>
      </c>
      <c r="J191" s="81">
        <v>5725.0110000000004</v>
      </c>
      <c r="K191" s="81">
        <v>5770.7290000000003</v>
      </c>
      <c r="L191" s="81">
        <v>5791.6180000000004</v>
      </c>
    </row>
    <row r="192" spans="1:12" s="80" customFormat="1" ht="9" x14ac:dyDescent="0.15">
      <c r="A192" s="80" t="s">
        <v>426</v>
      </c>
      <c r="B192" s="80" t="s">
        <v>427</v>
      </c>
      <c r="C192" s="80" t="s">
        <v>428</v>
      </c>
      <c r="D192" s="81">
        <v>2367.8449999999998</v>
      </c>
      <c r="E192" s="81">
        <v>2353.799</v>
      </c>
      <c r="F192" s="81">
        <v>2387.5630000000001</v>
      </c>
      <c r="G192" s="81">
        <v>2422.1849999999999</v>
      </c>
      <c r="H192" s="81">
        <v>2516.0419999999999</v>
      </c>
      <c r="I192" s="81">
        <v>2577.491</v>
      </c>
      <c r="J192" s="81">
        <v>2591.8530000000001</v>
      </c>
      <c r="K192" s="81">
        <v>2622.297</v>
      </c>
      <c r="L192" s="81">
        <v>2660.0419999999999</v>
      </c>
    </row>
    <row r="193" spans="1:12" s="80" customFormat="1" ht="9" x14ac:dyDescent="0.15">
      <c r="A193" s="80" t="s">
        <v>429</v>
      </c>
      <c r="B193" s="80" t="s">
        <v>430</v>
      </c>
      <c r="C193" s="80" t="s">
        <v>431</v>
      </c>
      <c r="D193" s="81">
        <v>2297.5140000000001</v>
      </c>
      <c r="E193" s="81">
        <v>2277.3969999999999</v>
      </c>
      <c r="F193" s="81">
        <v>2324.944</v>
      </c>
      <c r="G193" s="81">
        <v>2420.116</v>
      </c>
      <c r="H193" s="81">
        <v>2551.2060000000001</v>
      </c>
      <c r="I193" s="81">
        <v>2647.07</v>
      </c>
      <c r="J193" s="81">
        <v>2687.598</v>
      </c>
      <c r="K193" s="81">
        <v>2651.4920000000002</v>
      </c>
      <c r="L193" s="81">
        <v>2688.2669999999998</v>
      </c>
    </row>
    <row r="194" spans="1:12" s="80" customFormat="1" ht="9" x14ac:dyDescent="0.15">
      <c r="A194" s="80" t="s">
        <v>432</v>
      </c>
      <c r="B194" s="80" t="s">
        <v>433</v>
      </c>
      <c r="C194" s="80" t="s">
        <v>434</v>
      </c>
      <c r="D194" s="81">
        <v>4039.4609999999998</v>
      </c>
      <c r="E194" s="81">
        <v>4041.703</v>
      </c>
      <c r="F194" s="81">
        <v>4064.654</v>
      </c>
      <c r="G194" s="81">
        <v>4280.518</v>
      </c>
      <c r="H194" s="81">
        <v>4491.0290000000005</v>
      </c>
      <c r="I194" s="81">
        <v>4370.4399999999996</v>
      </c>
      <c r="J194" s="81">
        <v>4385.3729999999996</v>
      </c>
      <c r="K194" s="81">
        <v>4446.1469999999999</v>
      </c>
      <c r="L194" s="81">
        <v>4517.9380000000001</v>
      </c>
    </row>
    <row r="195" spans="1:12" s="80" customFormat="1" ht="9" x14ac:dyDescent="0.15">
      <c r="A195" s="80" t="s">
        <v>435</v>
      </c>
      <c r="B195" s="80" t="s">
        <v>436</v>
      </c>
      <c r="C195" s="80" t="s">
        <v>437</v>
      </c>
      <c r="D195" s="81">
        <v>2836.3490000000002</v>
      </c>
      <c r="E195" s="81">
        <v>2857.02</v>
      </c>
      <c r="F195" s="81">
        <v>2855.3969999999999</v>
      </c>
      <c r="G195" s="81">
        <v>2970.98</v>
      </c>
      <c r="H195" s="81">
        <v>3176.2750000000001</v>
      </c>
      <c r="I195" s="81">
        <v>3246.8150000000001</v>
      </c>
      <c r="J195" s="81">
        <v>3294.348</v>
      </c>
      <c r="K195" s="81">
        <v>3360.3359999999998</v>
      </c>
      <c r="L195" s="81">
        <v>3400.8670000000002</v>
      </c>
    </row>
    <row r="196" spans="1:12" s="80" customFormat="1" ht="9" x14ac:dyDescent="0.15">
      <c r="A196" s="80" t="s">
        <v>438</v>
      </c>
      <c r="B196" s="80" t="s">
        <v>439</v>
      </c>
      <c r="C196" s="80" t="s">
        <v>440</v>
      </c>
      <c r="D196" s="81">
        <v>4318.2269999999999</v>
      </c>
      <c r="E196" s="81">
        <v>4313.0529999999999</v>
      </c>
      <c r="F196" s="81">
        <v>4399.6859999999997</v>
      </c>
      <c r="G196" s="81">
        <v>4408.8739999999998</v>
      </c>
      <c r="H196" s="81">
        <v>4604.5469999999996</v>
      </c>
      <c r="I196" s="81">
        <v>4751.6819999999998</v>
      </c>
      <c r="J196" s="81">
        <v>4757.8119999999999</v>
      </c>
      <c r="K196" s="81">
        <v>4759.299</v>
      </c>
      <c r="L196" s="81">
        <v>4745.857</v>
      </c>
    </row>
    <row r="197" spans="1:12" s="80" customFormat="1" ht="9" x14ac:dyDescent="0.15">
      <c r="A197" s="80" t="s">
        <v>441</v>
      </c>
      <c r="B197" s="80" t="s">
        <v>442</v>
      </c>
      <c r="C197" s="80" t="s">
        <v>443</v>
      </c>
      <c r="D197" s="81">
        <v>3011.527</v>
      </c>
      <c r="E197" s="81">
        <v>3096.395</v>
      </c>
      <c r="F197" s="81">
        <v>3274.364</v>
      </c>
      <c r="G197" s="81">
        <v>3429.3710000000001</v>
      </c>
      <c r="H197" s="81">
        <v>3658.6709999999998</v>
      </c>
      <c r="I197" s="81">
        <v>3784.096</v>
      </c>
      <c r="J197" s="81">
        <v>3710.8049999999998</v>
      </c>
      <c r="K197" s="81">
        <v>3669.4589999999998</v>
      </c>
      <c r="L197" s="81">
        <v>3566.2640000000001</v>
      </c>
    </row>
    <row r="198" spans="1:12" s="80" customFormat="1" ht="9" x14ac:dyDescent="0.15">
      <c r="A198" s="80" t="s">
        <v>444</v>
      </c>
      <c r="B198" s="80" t="s">
        <v>445</v>
      </c>
      <c r="C198" s="80" t="s">
        <v>446</v>
      </c>
      <c r="D198" s="81">
        <v>934.27300000000002</v>
      </c>
      <c r="E198" s="81">
        <v>909.69299999999998</v>
      </c>
      <c r="F198" s="81">
        <v>933.86500000000001</v>
      </c>
      <c r="G198" s="81">
        <v>956.34299999999996</v>
      </c>
      <c r="H198" s="81">
        <v>1014.954</v>
      </c>
      <c r="I198" s="81">
        <v>1025.2539999999999</v>
      </c>
      <c r="J198" s="81">
        <v>1035.424</v>
      </c>
      <c r="K198" s="81">
        <v>1025.6089999999999</v>
      </c>
      <c r="L198" s="81">
        <v>1025.296</v>
      </c>
    </row>
    <row r="199" spans="1:12" s="80" customFormat="1" ht="9" x14ac:dyDescent="0.15">
      <c r="A199" s="80" t="s">
        <v>447</v>
      </c>
      <c r="B199" s="80" t="s">
        <v>448</v>
      </c>
      <c r="C199" s="80" t="s">
        <v>449</v>
      </c>
      <c r="D199" s="81">
        <v>4133.2619999999997</v>
      </c>
      <c r="E199" s="81">
        <v>4052.1239999999998</v>
      </c>
      <c r="F199" s="81">
        <v>4194.7809999999999</v>
      </c>
      <c r="G199" s="81">
        <v>4340.5919999999996</v>
      </c>
      <c r="H199" s="81">
        <v>4440.3850000000002</v>
      </c>
      <c r="I199" s="81">
        <v>4583.3490000000002</v>
      </c>
      <c r="J199" s="81">
        <v>4722.5200000000004</v>
      </c>
      <c r="K199" s="81">
        <v>4710.0540000000001</v>
      </c>
      <c r="L199" s="81">
        <v>4587.7529999999997</v>
      </c>
    </row>
    <row r="200" spans="1:12" s="80" customFormat="1" ht="9" x14ac:dyDescent="0.15">
      <c r="A200" s="80" t="s">
        <v>450</v>
      </c>
      <c r="B200" s="80" t="s">
        <v>451</v>
      </c>
      <c r="C200" s="80" t="s">
        <v>452</v>
      </c>
      <c r="D200" s="81">
        <v>1540.739</v>
      </c>
      <c r="E200" s="81">
        <v>1531.7180000000001</v>
      </c>
      <c r="F200" s="81">
        <v>1547.6569999999999</v>
      </c>
      <c r="G200" s="81">
        <v>1593.4860000000001</v>
      </c>
      <c r="H200" s="81">
        <v>1648.914</v>
      </c>
      <c r="I200" s="81">
        <v>1649.683</v>
      </c>
      <c r="J200" s="81">
        <v>1646.5619999999999</v>
      </c>
      <c r="K200" s="81">
        <v>1650.106</v>
      </c>
      <c r="L200" s="81">
        <v>1631.2280000000001</v>
      </c>
    </row>
    <row r="201" spans="1:12" s="80" customFormat="1" ht="9" x14ac:dyDescent="0.15">
      <c r="A201" s="80" t="s">
        <v>453</v>
      </c>
      <c r="B201" s="80" t="s">
        <v>454</v>
      </c>
      <c r="C201" s="80" t="s">
        <v>455</v>
      </c>
      <c r="D201" s="81">
        <v>2563.8200000000002</v>
      </c>
      <c r="E201" s="81">
        <v>2593.63</v>
      </c>
      <c r="F201" s="81">
        <v>2653.7170000000001</v>
      </c>
      <c r="G201" s="81">
        <v>2771.6439999999998</v>
      </c>
      <c r="H201" s="81">
        <v>2986.2339999999999</v>
      </c>
      <c r="I201" s="81">
        <v>3040.5859999999998</v>
      </c>
      <c r="J201" s="81">
        <v>3134.299</v>
      </c>
      <c r="K201" s="81">
        <v>3167.2939999999999</v>
      </c>
      <c r="L201" s="81">
        <v>3173.299</v>
      </c>
    </row>
    <row r="202" spans="1:12" s="80" customFormat="1" ht="9" x14ac:dyDescent="0.15">
      <c r="A202" s="80" t="s">
        <v>456</v>
      </c>
      <c r="B202" s="80" t="s">
        <v>457</v>
      </c>
      <c r="C202" s="80" t="s">
        <v>458</v>
      </c>
      <c r="D202" s="81">
        <v>11875.897000000001</v>
      </c>
      <c r="E202" s="81">
        <v>11899.224</v>
      </c>
      <c r="F202" s="81">
        <v>12078.645</v>
      </c>
      <c r="G202" s="81">
        <v>12369.406000000001</v>
      </c>
      <c r="H202" s="81">
        <v>12828.467000000001</v>
      </c>
      <c r="I202" s="81">
        <v>13097.625</v>
      </c>
      <c r="J202" s="81">
        <v>13163.666999999999</v>
      </c>
      <c r="K202" s="81">
        <v>13197.373</v>
      </c>
      <c r="L202" s="81">
        <v>13284.013999999999</v>
      </c>
    </row>
    <row r="203" spans="1:12" s="80" customFormat="1" ht="9" x14ac:dyDescent="0.15">
      <c r="A203" s="80" t="s">
        <v>459</v>
      </c>
      <c r="B203" s="80" t="s">
        <v>460</v>
      </c>
      <c r="C203" s="80" t="s">
        <v>461</v>
      </c>
      <c r="D203" s="81">
        <v>3381.6970000000001</v>
      </c>
      <c r="E203" s="81">
        <v>3412.835</v>
      </c>
      <c r="F203" s="81">
        <v>3441.7779999999998</v>
      </c>
      <c r="G203" s="81">
        <v>3531.5479999999998</v>
      </c>
      <c r="H203" s="81">
        <v>3654.39</v>
      </c>
      <c r="I203" s="81">
        <v>3708.7779999999998</v>
      </c>
      <c r="J203" s="81">
        <v>3687.7779999999998</v>
      </c>
      <c r="K203" s="81">
        <v>3678</v>
      </c>
      <c r="L203" s="81">
        <v>3712.8969999999999</v>
      </c>
    </row>
    <row r="204" spans="1:12" s="80" customFormat="1" ht="9" x14ac:dyDescent="0.15">
      <c r="A204" s="80" t="s">
        <v>462</v>
      </c>
      <c r="B204" s="80" t="s">
        <v>463</v>
      </c>
      <c r="C204" s="80" t="s">
        <v>464</v>
      </c>
      <c r="D204" s="81">
        <v>2863.5859999999998</v>
      </c>
      <c r="E204" s="81">
        <v>2855.4079999999999</v>
      </c>
      <c r="F204" s="81">
        <v>2919.1190000000001</v>
      </c>
      <c r="G204" s="81">
        <v>2984.239</v>
      </c>
      <c r="H204" s="81">
        <v>3144.2979999999998</v>
      </c>
      <c r="I204" s="81">
        <v>3246.7089999999998</v>
      </c>
      <c r="J204" s="81">
        <v>3278.4349999999999</v>
      </c>
      <c r="K204" s="81">
        <v>3291.68</v>
      </c>
      <c r="L204" s="81">
        <v>3311.4009999999998</v>
      </c>
    </row>
    <row r="205" spans="1:12" s="80" customFormat="1" ht="9" x14ac:dyDescent="0.15">
      <c r="A205" s="80" t="s">
        <v>465</v>
      </c>
      <c r="B205" s="80" t="s">
        <v>466</v>
      </c>
      <c r="C205" s="80" t="s">
        <v>467</v>
      </c>
      <c r="D205" s="81">
        <v>1626.7619999999999</v>
      </c>
      <c r="E205" s="81">
        <v>1615.5350000000001</v>
      </c>
      <c r="F205" s="81">
        <v>1634.7909999999999</v>
      </c>
      <c r="G205" s="81">
        <v>1678.259</v>
      </c>
      <c r="H205" s="81">
        <v>1729.415</v>
      </c>
      <c r="I205" s="81">
        <v>1759.172</v>
      </c>
      <c r="J205" s="81">
        <v>1757.7829999999999</v>
      </c>
      <c r="K205" s="81">
        <v>1746.7449999999999</v>
      </c>
      <c r="L205" s="81">
        <v>1766.8150000000001</v>
      </c>
    </row>
    <row r="206" spans="1:12" s="80" customFormat="1" ht="9" x14ac:dyDescent="0.15">
      <c r="A206" s="80" t="s">
        <v>468</v>
      </c>
      <c r="B206" s="80" t="s">
        <v>469</v>
      </c>
      <c r="C206" s="80" t="s">
        <v>470</v>
      </c>
      <c r="D206" s="81">
        <v>2952.0830000000001</v>
      </c>
      <c r="E206" s="81">
        <v>2975.721</v>
      </c>
      <c r="F206" s="81">
        <v>3018.5430000000001</v>
      </c>
      <c r="G206" s="81">
        <v>3125.0219999999999</v>
      </c>
      <c r="H206" s="81">
        <v>3229.605</v>
      </c>
      <c r="I206" s="81">
        <v>3280.4059999999999</v>
      </c>
      <c r="J206" s="81">
        <v>3346.1529999999998</v>
      </c>
      <c r="K206" s="81">
        <v>3394.63</v>
      </c>
      <c r="L206" s="81">
        <v>3418.6930000000002</v>
      </c>
    </row>
    <row r="207" spans="1:12" s="80" customFormat="1" ht="9" x14ac:dyDescent="0.15">
      <c r="A207" s="80" t="s">
        <v>471</v>
      </c>
      <c r="B207" s="80" t="s">
        <v>472</v>
      </c>
      <c r="C207" s="80" t="s">
        <v>473</v>
      </c>
      <c r="D207" s="81">
        <v>1051.769</v>
      </c>
      <c r="E207" s="81">
        <v>1039.7260000000001</v>
      </c>
      <c r="F207" s="81">
        <v>1064.414</v>
      </c>
      <c r="G207" s="81">
        <v>1050.337</v>
      </c>
      <c r="H207" s="81">
        <v>1070.759</v>
      </c>
      <c r="I207" s="81">
        <v>1102.559</v>
      </c>
      <c r="J207" s="81">
        <v>1093.5170000000001</v>
      </c>
      <c r="K207" s="81">
        <v>1086.318</v>
      </c>
      <c r="L207" s="81">
        <v>1074.2070000000001</v>
      </c>
    </row>
    <row r="208" spans="1:12" s="80" customFormat="1" ht="9" x14ac:dyDescent="0.15">
      <c r="A208" s="80" t="s">
        <v>474</v>
      </c>
      <c r="B208" s="80" t="s">
        <v>475</v>
      </c>
      <c r="C208" s="80" t="s">
        <v>476</v>
      </c>
      <c r="D208" s="81">
        <v>15305.066000000001</v>
      </c>
      <c r="E208" s="81">
        <v>15351.549000000001</v>
      </c>
      <c r="F208" s="81">
        <v>15640.65</v>
      </c>
      <c r="G208" s="81">
        <v>15960.62</v>
      </c>
      <c r="H208" s="81">
        <v>16547.896000000001</v>
      </c>
      <c r="I208" s="81">
        <v>16819.488000000001</v>
      </c>
      <c r="J208" s="81">
        <v>16932.097000000002</v>
      </c>
      <c r="K208" s="81">
        <v>16974.189999999999</v>
      </c>
      <c r="L208" s="81">
        <v>16931.939999999999</v>
      </c>
    </row>
    <row r="209" spans="1:12" s="80" customFormat="1" ht="9" x14ac:dyDescent="0.15">
      <c r="A209" s="80" t="s">
        <v>477</v>
      </c>
      <c r="B209" s="80" t="s">
        <v>478</v>
      </c>
      <c r="C209" s="80" t="s">
        <v>479</v>
      </c>
      <c r="D209" s="81">
        <v>3920.288</v>
      </c>
      <c r="E209" s="81">
        <v>3945.9389999999999</v>
      </c>
      <c r="F209" s="81">
        <v>3990.5549999999998</v>
      </c>
      <c r="G209" s="81">
        <v>4009.384</v>
      </c>
      <c r="H209" s="81">
        <v>4118.1729999999998</v>
      </c>
      <c r="I209" s="81">
        <v>4179.7449999999999</v>
      </c>
      <c r="J209" s="81">
        <v>4263.5010000000002</v>
      </c>
      <c r="K209" s="81">
        <v>4266.8370000000004</v>
      </c>
      <c r="L209" s="81">
        <v>4242.2579999999998</v>
      </c>
    </row>
    <row r="210" spans="1:12" s="80" customFormat="1" ht="9" x14ac:dyDescent="0.15">
      <c r="A210" s="80" t="s">
        <v>480</v>
      </c>
      <c r="B210" s="80" t="s">
        <v>481</v>
      </c>
      <c r="C210" s="80" t="s">
        <v>482</v>
      </c>
      <c r="D210" s="81">
        <v>2566.779</v>
      </c>
      <c r="E210" s="81">
        <v>2574.3580000000002</v>
      </c>
      <c r="F210" s="81">
        <v>2643.835</v>
      </c>
      <c r="G210" s="81">
        <v>2751.9549999999999</v>
      </c>
      <c r="H210" s="81">
        <v>2836.0819999999999</v>
      </c>
      <c r="I210" s="81">
        <v>2886.7249999999999</v>
      </c>
      <c r="J210" s="81">
        <v>2920.8290000000002</v>
      </c>
      <c r="K210" s="81">
        <v>2940.239</v>
      </c>
      <c r="L210" s="81">
        <v>2967.422</v>
      </c>
    </row>
    <row r="211" spans="1:12" s="80" customFormat="1" ht="9" x14ac:dyDescent="0.15">
      <c r="A211" s="80" t="s">
        <v>483</v>
      </c>
      <c r="B211" s="80" t="s">
        <v>484</v>
      </c>
      <c r="C211" s="80" t="s">
        <v>485</v>
      </c>
      <c r="D211" s="81">
        <v>1510.087</v>
      </c>
      <c r="E211" s="81">
        <v>1552.598</v>
      </c>
      <c r="F211" s="81">
        <v>1582.944</v>
      </c>
      <c r="G211" s="81">
        <v>1583.962</v>
      </c>
      <c r="H211" s="81">
        <v>1659.471</v>
      </c>
      <c r="I211" s="81">
        <v>1723.308</v>
      </c>
      <c r="J211" s="81">
        <v>1732.1210000000001</v>
      </c>
      <c r="K211" s="81">
        <v>1714.7460000000001</v>
      </c>
      <c r="L211" s="81">
        <v>1714.366</v>
      </c>
    </row>
    <row r="212" spans="1:12" s="80" customFormat="1" ht="9" x14ac:dyDescent="0.15">
      <c r="A212" s="80" t="s">
        <v>486</v>
      </c>
      <c r="B212" s="80" t="s">
        <v>487</v>
      </c>
      <c r="C212" s="80" t="s">
        <v>488</v>
      </c>
      <c r="D212" s="81">
        <v>2373.817</v>
      </c>
      <c r="E212" s="81">
        <v>2378.643</v>
      </c>
      <c r="F212" s="81">
        <v>2458.665</v>
      </c>
      <c r="G212" s="81">
        <v>2561.6880000000001</v>
      </c>
      <c r="H212" s="81">
        <v>2719.6089999999999</v>
      </c>
      <c r="I212" s="81">
        <v>2751.8139999999999</v>
      </c>
      <c r="J212" s="81">
        <v>2744.3409999999999</v>
      </c>
      <c r="K212" s="81">
        <v>2771.3290000000002</v>
      </c>
      <c r="L212" s="81">
        <v>2771.2350000000001</v>
      </c>
    </row>
    <row r="213" spans="1:12" s="80" customFormat="1" ht="9" x14ac:dyDescent="0.15">
      <c r="A213" s="80" t="s">
        <v>489</v>
      </c>
      <c r="B213" s="80" t="s">
        <v>490</v>
      </c>
      <c r="C213" s="80" t="s">
        <v>491</v>
      </c>
      <c r="D213" s="81">
        <v>1830.3520000000001</v>
      </c>
      <c r="E213" s="81">
        <v>1805.4290000000001</v>
      </c>
      <c r="F213" s="81">
        <v>1819.777</v>
      </c>
      <c r="G213" s="81">
        <v>1857.1010000000001</v>
      </c>
      <c r="H213" s="81">
        <v>1903.865</v>
      </c>
      <c r="I213" s="81">
        <v>1911.9570000000001</v>
      </c>
      <c r="J213" s="81">
        <v>1911.9739999999999</v>
      </c>
      <c r="K213" s="81">
        <v>1942.3869999999999</v>
      </c>
      <c r="L213" s="81">
        <v>1932.18</v>
      </c>
    </row>
    <row r="214" spans="1:12" s="80" customFormat="1" ht="9" x14ac:dyDescent="0.15">
      <c r="A214" s="80" t="s">
        <v>492</v>
      </c>
      <c r="B214" s="80" t="s">
        <v>493</v>
      </c>
      <c r="C214" s="80" t="s">
        <v>494</v>
      </c>
      <c r="D214" s="81">
        <v>1930.6959999999999</v>
      </c>
      <c r="E214" s="81">
        <v>1924.425</v>
      </c>
      <c r="F214" s="81">
        <v>1971.2249999999999</v>
      </c>
      <c r="G214" s="81">
        <v>2018.0709999999999</v>
      </c>
      <c r="H214" s="81">
        <v>2124.31</v>
      </c>
      <c r="I214" s="81">
        <v>2170.3389999999999</v>
      </c>
      <c r="J214" s="81">
        <v>2166.0889999999999</v>
      </c>
      <c r="K214" s="81">
        <v>2161.2269999999999</v>
      </c>
      <c r="L214" s="81">
        <v>2131.8359999999998</v>
      </c>
    </row>
    <row r="215" spans="1:12" s="80" customFormat="1" ht="9" x14ac:dyDescent="0.15">
      <c r="A215" s="80" t="s">
        <v>495</v>
      </c>
      <c r="B215" s="80" t="s">
        <v>496</v>
      </c>
      <c r="C215" s="80" t="s">
        <v>497</v>
      </c>
      <c r="D215" s="81">
        <v>1173.047</v>
      </c>
      <c r="E215" s="81">
        <v>1170.1569999999999</v>
      </c>
      <c r="F215" s="81">
        <v>1173.6479999999999</v>
      </c>
      <c r="G215" s="81">
        <v>1178.4580000000001</v>
      </c>
      <c r="H215" s="81">
        <v>1186.386</v>
      </c>
      <c r="I215" s="81">
        <v>1195.5999999999999</v>
      </c>
      <c r="J215" s="81">
        <v>1193.241</v>
      </c>
      <c r="K215" s="81">
        <v>1177.425</v>
      </c>
      <c r="L215" s="81">
        <v>1172.6420000000001</v>
      </c>
    </row>
    <row r="216" spans="1:12" s="94" customFormat="1" ht="9" x14ac:dyDescent="0.15">
      <c r="A216" s="94" t="s">
        <v>498</v>
      </c>
      <c r="B216" s="94" t="s">
        <v>499</v>
      </c>
      <c r="C216" s="94" t="s">
        <v>1385</v>
      </c>
      <c r="D216" s="95">
        <v>16548.096000000001</v>
      </c>
      <c r="E216" s="95">
        <v>16358.126</v>
      </c>
      <c r="F216" s="95">
        <v>16502.067999999999</v>
      </c>
      <c r="G216" s="95">
        <v>16827.133000000002</v>
      </c>
      <c r="H216" s="95">
        <v>16941.748</v>
      </c>
      <c r="I216" s="95">
        <v>16759.401000000002</v>
      </c>
      <c r="J216" s="95">
        <v>16675.965</v>
      </c>
      <c r="K216" s="95">
        <v>16543.093000000001</v>
      </c>
      <c r="L216" s="95">
        <v>16450.89</v>
      </c>
    </row>
    <row r="217" spans="1:12" s="80" customFormat="1" ht="9" x14ac:dyDescent="0.15">
      <c r="A217" s="80" t="s">
        <v>500</v>
      </c>
      <c r="B217" s="80" t="s">
        <v>501</v>
      </c>
      <c r="C217" s="80" t="s">
        <v>502</v>
      </c>
      <c r="D217" s="81">
        <v>645.73199999999997</v>
      </c>
      <c r="E217" s="81">
        <v>666.37599999999998</v>
      </c>
      <c r="F217" s="81">
        <v>681.64200000000005</v>
      </c>
      <c r="G217" s="81">
        <v>688.37099999999998</v>
      </c>
      <c r="H217" s="81">
        <v>687.18700000000001</v>
      </c>
      <c r="I217" s="81">
        <v>688.77499999999998</v>
      </c>
      <c r="J217" s="81">
        <v>688.673</v>
      </c>
      <c r="K217" s="81">
        <v>685.48199999999997</v>
      </c>
      <c r="L217" s="81">
        <v>694.92399999999998</v>
      </c>
    </row>
    <row r="218" spans="1:12" s="80" customFormat="1" ht="9" x14ac:dyDescent="0.15">
      <c r="A218" s="80" t="s">
        <v>503</v>
      </c>
      <c r="B218" s="80" t="s">
        <v>504</v>
      </c>
      <c r="C218" s="80" t="s">
        <v>505</v>
      </c>
      <c r="D218" s="81">
        <v>1201.933</v>
      </c>
      <c r="E218" s="81">
        <v>1194.2809999999999</v>
      </c>
      <c r="F218" s="81">
        <v>1223.0450000000001</v>
      </c>
      <c r="G218" s="81">
        <v>1231.81</v>
      </c>
      <c r="H218" s="81">
        <v>1217.809</v>
      </c>
      <c r="I218" s="81">
        <v>1201.059</v>
      </c>
      <c r="J218" s="81">
        <v>1191.4780000000001</v>
      </c>
      <c r="K218" s="81">
        <v>1199.6990000000001</v>
      </c>
      <c r="L218" s="81">
        <v>1196.1379999999999</v>
      </c>
    </row>
    <row r="219" spans="1:12" s="80" customFormat="1" ht="9" x14ac:dyDescent="0.15">
      <c r="A219" s="80" t="s">
        <v>506</v>
      </c>
      <c r="B219" s="80" t="s">
        <v>507</v>
      </c>
      <c r="C219" s="80" t="s">
        <v>508</v>
      </c>
      <c r="D219" s="81">
        <v>2673.3310000000001</v>
      </c>
      <c r="E219" s="81">
        <v>2534.886</v>
      </c>
      <c r="F219" s="81">
        <v>2487.4839999999999</v>
      </c>
      <c r="G219" s="81">
        <v>2528.0700000000002</v>
      </c>
      <c r="H219" s="81">
        <v>2529.799</v>
      </c>
      <c r="I219" s="81">
        <v>2551.1109999999999</v>
      </c>
      <c r="J219" s="81">
        <v>2533.4369999999999</v>
      </c>
      <c r="K219" s="81">
        <v>2513.2950000000001</v>
      </c>
      <c r="L219" s="81">
        <v>2517.0329999999999</v>
      </c>
    </row>
    <row r="220" spans="1:12" s="80" customFormat="1" ht="9" x14ac:dyDescent="0.15">
      <c r="A220" s="80" t="s">
        <v>509</v>
      </c>
      <c r="B220" s="80" t="s">
        <v>510</v>
      </c>
      <c r="C220" s="80" t="s">
        <v>511</v>
      </c>
      <c r="D220" s="81">
        <v>1752.172</v>
      </c>
      <c r="E220" s="81">
        <v>1678.124</v>
      </c>
      <c r="F220" s="81">
        <v>1677.9169999999999</v>
      </c>
      <c r="G220" s="81">
        <v>1690.874</v>
      </c>
      <c r="H220" s="81">
        <v>1719.796</v>
      </c>
      <c r="I220" s="81">
        <v>1701.95</v>
      </c>
      <c r="J220" s="81">
        <v>1681.0329999999999</v>
      </c>
      <c r="K220" s="81">
        <v>1674.153</v>
      </c>
      <c r="L220" s="81">
        <v>1686.1179999999999</v>
      </c>
    </row>
    <row r="221" spans="1:12" s="80" customFormat="1" ht="9" x14ac:dyDescent="0.15">
      <c r="A221" s="80" t="s">
        <v>512</v>
      </c>
      <c r="B221" s="80" t="s">
        <v>513</v>
      </c>
      <c r="C221" s="80" t="s">
        <v>514</v>
      </c>
      <c r="D221" s="81">
        <v>820.85199999999998</v>
      </c>
      <c r="E221" s="81">
        <v>793.61300000000006</v>
      </c>
      <c r="F221" s="81">
        <v>762.00800000000004</v>
      </c>
      <c r="G221" s="81">
        <v>783.54300000000001</v>
      </c>
      <c r="H221" s="81">
        <v>817.79300000000001</v>
      </c>
      <c r="I221" s="81">
        <v>812.625</v>
      </c>
      <c r="J221" s="81">
        <v>815.51800000000003</v>
      </c>
      <c r="K221" s="81">
        <v>822.97199999999998</v>
      </c>
      <c r="L221" s="81">
        <v>823.06899999999996</v>
      </c>
    </row>
    <row r="222" spans="1:12" s="80" customFormat="1" ht="9" x14ac:dyDescent="0.15">
      <c r="A222" s="80" t="s">
        <v>515</v>
      </c>
      <c r="B222" s="80" t="s">
        <v>516</v>
      </c>
      <c r="C222" s="80" t="s">
        <v>517</v>
      </c>
      <c r="D222" s="81">
        <v>503.11399999999998</v>
      </c>
      <c r="E222" s="81">
        <v>493.49400000000003</v>
      </c>
      <c r="F222" s="81">
        <v>482.37900000000002</v>
      </c>
      <c r="G222" s="81">
        <v>504.35</v>
      </c>
      <c r="H222" s="81">
        <v>544.72900000000004</v>
      </c>
      <c r="I222" s="81">
        <v>555.93399999999997</v>
      </c>
      <c r="J222" s="81">
        <v>575.38900000000001</v>
      </c>
      <c r="K222" s="81">
        <v>576.13699999999994</v>
      </c>
      <c r="L222" s="81">
        <v>578.875</v>
      </c>
    </row>
    <row r="223" spans="1:12" s="80" customFormat="1" ht="9" x14ac:dyDescent="0.15">
      <c r="A223" s="80" t="s">
        <v>518</v>
      </c>
      <c r="B223" s="80" t="s">
        <v>519</v>
      </c>
      <c r="C223" s="80" t="s">
        <v>520</v>
      </c>
      <c r="D223" s="81">
        <v>788.66899999999998</v>
      </c>
      <c r="E223" s="81">
        <v>835.55200000000002</v>
      </c>
      <c r="F223" s="81">
        <v>853.78700000000003</v>
      </c>
      <c r="G223" s="81">
        <v>891.25099999999998</v>
      </c>
      <c r="H223" s="81">
        <v>925.22299999999996</v>
      </c>
      <c r="I223" s="81">
        <v>921.94200000000001</v>
      </c>
      <c r="J223" s="81">
        <v>908.255</v>
      </c>
      <c r="K223" s="81">
        <v>896.41300000000001</v>
      </c>
      <c r="L223" s="81">
        <v>894.69100000000003</v>
      </c>
    </row>
    <row r="224" spans="1:12" s="80" customFormat="1" ht="9" x14ac:dyDescent="0.15">
      <c r="A224" s="80" t="s">
        <v>521</v>
      </c>
      <c r="B224" s="80" t="s">
        <v>522</v>
      </c>
      <c r="C224" s="80" t="s">
        <v>523</v>
      </c>
      <c r="D224" s="81">
        <v>667.70299999999997</v>
      </c>
      <c r="E224" s="81">
        <v>665.66899999999998</v>
      </c>
      <c r="F224" s="81">
        <v>674.57600000000002</v>
      </c>
      <c r="G224" s="81">
        <v>667.54899999999998</v>
      </c>
      <c r="H224" s="81">
        <v>680.63900000000001</v>
      </c>
      <c r="I224" s="81">
        <v>665.13300000000004</v>
      </c>
      <c r="J224" s="81">
        <v>651.39099999999996</v>
      </c>
      <c r="K224" s="81">
        <v>636.25900000000001</v>
      </c>
      <c r="L224" s="81">
        <v>618.65700000000004</v>
      </c>
    </row>
    <row r="225" spans="1:12" s="80" customFormat="1" ht="9" x14ac:dyDescent="0.15">
      <c r="A225" s="80" t="s">
        <v>524</v>
      </c>
      <c r="B225" s="80" t="s">
        <v>525</v>
      </c>
      <c r="C225" s="80" t="s">
        <v>526</v>
      </c>
      <c r="D225" s="81">
        <v>866.30499999999995</v>
      </c>
      <c r="E225" s="81">
        <v>896.30700000000002</v>
      </c>
      <c r="F225" s="81">
        <v>914.07399999999996</v>
      </c>
      <c r="G225" s="81">
        <v>935.69399999999996</v>
      </c>
      <c r="H225" s="81">
        <v>955.03899999999999</v>
      </c>
      <c r="I225" s="81">
        <v>932.66300000000001</v>
      </c>
      <c r="J225" s="81">
        <v>926.327</v>
      </c>
      <c r="K225" s="81">
        <v>904.74099999999999</v>
      </c>
      <c r="L225" s="81">
        <v>889.67</v>
      </c>
    </row>
    <row r="226" spans="1:12" s="80" customFormat="1" ht="9" x14ac:dyDescent="0.15">
      <c r="A226" s="80" t="s">
        <v>527</v>
      </c>
      <c r="B226" s="80" t="s">
        <v>528</v>
      </c>
      <c r="C226" s="80" t="s">
        <v>529</v>
      </c>
      <c r="D226" s="81">
        <v>989.15499999999997</v>
      </c>
      <c r="E226" s="81">
        <v>995.03099999999995</v>
      </c>
      <c r="F226" s="81">
        <v>993.04200000000003</v>
      </c>
      <c r="G226" s="81">
        <v>1005.5940000000001</v>
      </c>
      <c r="H226" s="81">
        <v>1009.746</v>
      </c>
      <c r="I226" s="81">
        <v>1022.744</v>
      </c>
      <c r="J226" s="81">
        <v>1027.9949999999999</v>
      </c>
      <c r="K226" s="81">
        <v>1021.974</v>
      </c>
      <c r="L226" s="81">
        <v>1027.83</v>
      </c>
    </row>
    <row r="227" spans="1:12" s="80" customFormat="1" ht="9" x14ac:dyDescent="0.15">
      <c r="A227" s="80" t="s">
        <v>530</v>
      </c>
      <c r="B227" s="80" t="s">
        <v>531</v>
      </c>
      <c r="C227" s="80" t="s">
        <v>532</v>
      </c>
      <c r="D227" s="81">
        <v>708.46900000000005</v>
      </c>
      <c r="E227" s="81">
        <v>664.53</v>
      </c>
      <c r="F227" s="81">
        <v>678.06200000000001</v>
      </c>
      <c r="G227" s="81">
        <v>676.83500000000004</v>
      </c>
      <c r="H227" s="81">
        <v>662.56700000000001</v>
      </c>
      <c r="I227" s="81">
        <v>628.274</v>
      </c>
      <c r="J227" s="81">
        <v>633.50400000000002</v>
      </c>
      <c r="K227" s="81">
        <v>622.25099999999998</v>
      </c>
      <c r="L227" s="81">
        <v>617.33299999999997</v>
      </c>
    </row>
    <row r="228" spans="1:12" s="80" customFormat="1" ht="9" x14ac:dyDescent="0.15">
      <c r="A228" s="80" t="s">
        <v>533</v>
      </c>
      <c r="B228" s="80" t="s">
        <v>534</v>
      </c>
      <c r="C228" s="80" t="s">
        <v>535</v>
      </c>
      <c r="D228" s="81">
        <v>575.58299999999997</v>
      </c>
      <c r="E228" s="81">
        <v>550.43700000000001</v>
      </c>
      <c r="F228" s="81">
        <v>558.97</v>
      </c>
      <c r="G228" s="81">
        <v>588.24199999999996</v>
      </c>
      <c r="H228" s="81">
        <v>602.25</v>
      </c>
      <c r="I228" s="81">
        <v>593.19500000000005</v>
      </c>
      <c r="J228" s="81">
        <v>590.63800000000003</v>
      </c>
      <c r="K228" s="81">
        <v>588.89599999999996</v>
      </c>
      <c r="L228" s="81">
        <v>587.45100000000002</v>
      </c>
    </row>
    <row r="229" spans="1:12" s="80" customFormat="1" ht="9" x14ac:dyDescent="0.15">
      <c r="A229" s="80" t="s">
        <v>536</v>
      </c>
      <c r="B229" s="80" t="s">
        <v>537</v>
      </c>
      <c r="C229" s="80" t="s">
        <v>538</v>
      </c>
      <c r="D229" s="81">
        <v>740.07399999999996</v>
      </c>
      <c r="E229" s="81">
        <v>757.16200000000003</v>
      </c>
      <c r="F229" s="81">
        <v>797.85699999999997</v>
      </c>
      <c r="G229" s="81">
        <v>809.19299999999998</v>
      </c>
      <c r="H229" s="81">
        <v>795.80799999999999</v>
      </c>
      <c r="I229" s="81">
        <v>772.79200000000003</v>
      </c>
      <c r="J229" s="81">
        <v>765.64800000000002</v>
      </c>
      <c r="K229" s="81">
        <v>765.60299999999995</v>
      </c>
      <c r="L229" s="81">
        <v>752.49</v>
      </c>
    </row>
    <row r="230" spans="1:12" s="80" customFormat="1" ht="9" x14ac:dyDescent="0.15">
      <c r="A230" s="80" t="s">
        <v>539</v>
      </c>
      <c r="B230" s="80" t="s">
        <v>540</v>
      </c>
      <c r="C230" s="80" t="s">
        <v>541</v>
      </c>
      <c r="D230" s="81">
        <v>694.66899999999998</v>
      </c>
      <c r="E230" s="81">
        <v>692.19299999999998</v>
      </c>
      <c r="F230" s="81">
        <v>716.74900000000002</v>
      </c>
      <c r="G230" s="81">
        <v>745.21199999999999</v>
      </c>
      <c r="H230" s="81">
        <v>742.36300000000006</v>
      </c>
      <c r="I230" s="81">
        <v>732.62300000000005</v>
      </c>
      <c r="J230" s="81">
        <v>733.06100000000004</v>
      </c>
      <c r="K230" s="81">
        <v>733.84199999999998</v>
      </c>
      <c r="L230" s="81">
        <v>744.08299999999997</v>
      </c>
    </row>
    <row r="231" spans="1:12" s="80" customFormat="1" ht="9" x14ac:dyDescent="0.15">
      <c r="A231" s="80" t="s">
        <v>542</v>
      </c>
      <c r="B231" s="80" t="s">
        <v>543</v>
      </c>
      <c r="C231" s="80" t="s">
        <v>544</v>
      </c>
      <c r="D231" s="81">
        <v>827.452</v>
      </c>
      <c r="E231" s="81">
        <v>836.13499999999999</v>
      </c>
      <c r="F231" s="81">
        <v>863.31700000000001</v>
      </c>
      <c r="G231" s="81">
        <v>873.41800000000001</v>
      </c>
      <c r="H231" s="81">
        <v>871.50599999999997</v>
      </c>
      <c r="I231" s="81">
        <v>845.73500000000001</v>
      </c>
      <c r="J231" s="81">
        <v>850.72400000000005</v>
      </c>
      <c r="K231" s="81">
        <v>834.28</v>
      </c>
      <c r="L231" s="81">
        <v>824.24199999999996</v>
      </c>
    </row>
    <row r="232" spans="1:12" s="80" customFormat="1" ht="9" x14ac:dyDescent="0.15">
      <c r="A232" s="80" t="s">
        <v>545</v>
      </c>
      <c r="B232" s="80" t="s">
        <v>546</v>
      </c>
      <c r="C232" s="80" t="s">
        <v>547</v>
      </c>
      <c r="D232" s="81">
        <v>759.63300000000004</v>
      </c>
      <c r="E232" s="81">
        <v>774.38099999999997</v>
      </c>
      <c r="F232" s="81">
        <v>783.048</v>
      </c>
      <c r="G232" s="81">
        <v>818.46100000000001</v>
      </c>
      <c r="H232" s="81">
        <v>811.08100000000002</v>
      </c>
      <c r="I232" s="81">
        <v>780.63099999999997</v>
      </c>
      <c r="J232" s="81">
        <v>779.52200000000005</v>
      </c>
      <c r="K232" s="81">
        <v>767.62400000000002</v>
      </c>
      <c r="L232" s="81">
        <v>748.97199999999998</v>
      </c>
    </row>
    <row r="233" spans="1:12" s="80" customFormat="1" ht="9" x14ac:dyDescent="0.15">
      <c r="A233" s="80" t="s">
        <v>548</v>
      </c>
      <c r="B233" s="80" t="s">
        <v>549</v>
      </c>
      <c r="C233" s="80" t="s">
        <v>550</v>
      </c>
      <c r="D233" s="81">
        <v>537.26700000000005</v>
      </c>
      <c r="E233" s="81">
        <v>556.48699999999997</v>
      </c>
      <c r="F233" s="81">
        <v>569.25199999999995</v>
      </c>
      <c r="G233" s="81">
        <v>597.53200000000004</v>
      </c>
      <c r="H233" s="81">
        <v>594.86900000000003</v>
      </c>
      <c r="I233" s="81">
        <v>596.524</v>
      </c>
      <c r="J233" s="81">
        <v>595.24199999999996</v>
      </c>
      <c r="K233" s="81">
        <v>596.56399999999996</v>
      </c>
      <c r="L233" s="81">
        <v>587.25800000000004</v>
      </c>
    </row>
    <row r="234" spans="1:12" s="80" customFormat="1" ht="9" x14ac:dyDescent="0.15">
      <c r="A234" s="80" t="s">
        <v>551</v>
      </c>
      <c r="B234" s="80" t="s">
        <v>552</v>
      </c>
      <c r="C234" s="80" t="s">
        <v>553</v>
      </c>
      <c r="D234" s="81">
        <v>795.98800000000006</v>
      </c>
      <c r="E234" s="81">
        <v>773.46299999999997</v>
      </c>
      <c r="F234" s="81">
        <v>784.86500000000001</v>
      </c>
      <c r="G234" s="81">
        <v>791.13499999999999</v>
      </c>
      <c r="H234" s="81">
        <v>773.56200000000001</v>
      </c>
      <c r="I234" s="81">
        <v>755.70500000000004</v>
      </c>
      <c r="J234" s="81">
        <v>728.12800000000004</v>
      </c>
      <c r="K234" s="81">
        <v>702.92</v>
      </c>
      <c r="L234" s="81">
        <v>662.05799999999999</v>
      </c>
    </row>
    <row r="235" spans="1:12" s="94" customFormat="1" ht="9" x14ac:dyDescent="0.15">
      <c r="A235" s="94" t="s">
        <v>554</v>
      </c>
      <c r="B235" s="94" t="s">
        <v>555</v>
      </c>
      <c r="C235" s="94" t="s">
        <v>556</v>
      </c>
      <c r="D235" s="95">
        <v>87457.895999999993</v>
      </c>
      <c r="E235" s="95">
        <v>88073.646999999997</v>
      </c>
      <c r="F235" s="95">
        <v>90075.933999999994</v>
      </c>
      <c r="G235" s="95">
        <v>92553.009000000005</v>
      </c>
      <c r="H235" s="95">
        <v>96624.68</v>
      </c>
      <c r="I235" s="95">
        <v>97826.721999999994</v>
      </c>
      <c r="J235" s="95">
        <v>98513.770999999993</v>
      </c>
      <c r="K235" s="95">
        <v>99499.437999999995</v>
      </c>
      <c r="L235" s="95">
        <v>99706.263000000006</v>
      </c>
    </row>
    <row r="236" spans="1:12" s="80" customFormat="1" ht="9" x14ac:dyDescent="0.15">
      <c r="A236" s="80" t="s">
        <v>557</v>
      </c>
      <c r="B236" s="80" t="s">
        <v>558</v>
      </c>
      <c r="C236" s="80" t="s">
        <v>559</v>
      </c>
      <c r="D236" s="81">
        <v>21151.4</v>
      </c>
      <c r="E236" s="81">
        <v>21382.993999999999</v>
      </c>
      <c r="F236" s="81">
        <v>21912.839</v>
      </c>
      <c r="G236" s="81">
        <v>22760.71</v>
      </c>
      <c r="H236" s="81">
        <v>23736.823</v>
      </c>
      <c r="I236" s="81">
        <v>24116.405999999999</v>
      </c>
      <c r="J236" s="81">
        <v>24287.902999999998</v>
      </c>
      <c r="K236" s="81">
        <v>24643.559000000001</v>
      </c>
      <c r="L236" s="81">
        <v>24554.392</v>
      </c>
    </row>
    <row r="237" spans="1:12" s="80" customFormat="1" ht="9" x14ac:dyDescent="0.15">
      <c r="A237" s="80" t="s">
        <v>560</v>
      </c>
      <c r="B237" s="80" t="s">
        <v>561</v>
      </c>
      <c r="C237" s="80" t="s">
        <v>562</v>
      </c>
      <c r="D237" s="81">
        <v>4389.7370000000001</v>
      </c>
      <c r="E237" s="81">
        <v>4433.616</v>
      </c>
      <c r="F237" s="81">
        <v>4444.9960000000001</v>
      </c>
      <c r="G237" s="81">
        <v>4573.5600000000004</v>
      </c>
      <c r="H237" s="81">
        <v>4818.7070000000003</v>
      </c>
      <c r="I237" s="81">
        <v>4885.2820000000002</v>
      </c>
      <c r="J237" s="81">
        <v>4957.6610000000001</v>
      </c>
      <c r="K237" s="81">
        <v>5014.1679999999997</v>
      </c>
      <c r="L237" s="81">
        <v>4996.4629999999997</v>
      </c>
    </row>
    <row r="238" spans="1:12" s="80" customFormat="1" ht="9" x14ac:dyDescent="0.15">
      <c r="A238" s="80" t="s">
        <v>563</v>
      </c>
      <c r="B238" s="80" t="s">
        <v>564</v>
      </c>
      <c r="C238" s="80" t="s">
        <v>565</v>
      </c>
      <c r="D238" s="81">
        <v>1954.9680000000001</v>
      </c>
      <c r="E238" s="81">
        <v>2025.7</v>
      </c>
      <c r="F238" s="81">
        <v>2111.4870000000001</v>
      </c>
      <c r="G238" s="81">
        <v>2173.6390000000001</v>
      </c>
      <c r="H238" s="81">
        <v>2233.2959999999998</v>
      </c>
      <c r="I238" s="81">
        <v>2242.9340000000002</v>
      </c>
      <c r="J238" s="81">
        <v>2245.3139999999999</v>
      </c>
      <c r="K238" s="81">
        <v>2248.9940000000001</v>
      </c>
      <c r="L238" s="81">
        <v>2213.6149999999998</v>
      </c>
    </row>
    <row r="239" spans="1:12" s="80" customFormat="1" ht="9" x14ac:dyDescent="0.15">
      <c r="A239" s="80" t="s">
        <v>566</v>
      </c>
      <c r="B239" s="80" t="s">
        <v>567</v>
      </c>
      <c r="C239" s="80" t="s">
        <v>568</v>
      </c>
      <c r="D239" s="81">
        <v>3627.1790000000001</v>
      </c>
      <c r="E239" s="81">
        <v>3681.3739999999998</v>
      </c>
      <c r="F239" s="81">
        <v>4031.529</v>
      </c>
      <c r="G239" s="81">
        <v>4403.05</v>
      </c>
      <c r="H239" s="81">
        <v>4719.7470000000003</v>
      </c>
      <c r="I239" s="81">
        <v>4925.7430000000004</v>
      </c>
      <c r="J239" s="81">
        <v>5002.4790000000003</v>
      </c>
      <c r="K239" s="81">
        <v>5184.3239999999996</v>
      </c>
      <c r="L239" s="81">
        <v>5199.1450000000004</v>
      </c>
    </row>
    <row r="240" spans="1:12" s="80" customFormat="1" ht="9" x14ac:dyDescent="0.15">
      <c r="A240" s="80" t="s">
        <v>569</v>
      </c>
      <c r="B240" s="80" t="s">
        <v>570</v>
      </c>
      <c r="C240" s="80" t="s">
        <v>571</v>
      </c>
      <c r="D240" s="81">
        <v>1081.4770000000001</v>
      </c>
      <c r="E240" s="81">
        <v>1087.645</v>
      </c>
      <c r="F240" s="81">
        <v>1122.3040000000001</v>
      </c>
      <c r="G240" s="81">
        <v>1193.694</v>
      </c>
      <c r="H240" s="81">
        <v>1266.972</v>
      </c>
      <c r="I240" s="81">
        <v>1250.076</v>
      </c>
      <c r="J240" s="81">
        <v>1278.183</v>
      </c>
      <c r="K240" s="81">
        <v>1304.8040000000001</v>
      </c>
      <c r="L240" s="81">
        <v>1312.7819999999999</v>
      </c>
    </row>
    <row r="241" spans="1:12" s="80" customFormat="1" ht="9" x14ac:dyDescent="0.15">
      <c r="A241" s="80" t="s">
        <v>572</v>
      </c>
      <c r="B241" s="80" t="s">
        <v>573</v>
      </c>
      <c r="C241" s="80" t="s">
        <v>574</v>
      </c>
      <c r="D241" s="81">
        <v>3453.9839999999999</v>
      </c>
      <c r="E241" s="81">
        <v>3466.902</v>
      </c>
      <c r="F241" s="81">
        <v>3498.4659999999999</v>
      </c>
      <c r="G241" s="81">
        <v>3554.3620000000001</v>
      </c>
      <c r="H241" s="81">
        <v>3634.0859999999998</v>
      </c>
      <c r="I241" s="81">
        <v>3695.3719999999998</v>
      </c>
      <c r="J241" s="81">
        <v>3721.8270000000002</v>
      </c>
      <c r="K241" s="81">
        <v>3799.7130000000002</v>
      </c>
      <c r="L241" s="81">
        <v>3791.5929999999998</v>
      </c>
    </row>
    <row r="242" spans="1:12" s="80" customFormat="1" ht="9" x14ac:dyDescent="0.15">
      <c r="A242" s="80" t="s">
        <v>575</v>
      </c>
      <c r="B242" s="80" t="s">
        <v>576</v>
      </c>
      <c r="C242" s="80" t="s">
        <v>577</v>
      </c>
      <c r="D242" s="81">
        <v>1772.1220000000001</v>
      </c>
      <c r="E242" s="81">
        <v>1773.308</v>
      </c>
      <c r="F242" s="81">
        <v>1765.327</v>
      </c>
      <c r="G242" s="81">
        <v>1771.89</v>
      </c>
      <c r="H242" s="81">
        <v>1791.0119999999999</v>
      </c>
      <c r="I242" s="81">
        <v>1796.6379999999999</v>
      </c>
      <c r="J242" s="81">
        <v>1801.8989999999999</v>
      </c>
      <c r="K242" s="81">
        <v>1793.962</v>
      </c>
      <c r="L242" s="81">
        <v>1779.2439999999999</v>
      </c>
    </row>
    <row r="243" spans="1:12" s="80" customFormat="1" ht="9" x14ac:dyDescent="0.15">
      <c r="A243" s="80" t="s">
        <v>578</v>
      </c>
      <c r="B243" s="80" t="s">
        <v>579</v>
      </c>
      <c r="C243" s="80" t="s">
        <v>580</v>
      </c>
      <c r="D243" s="81">
        <v>673.73400000000004</v>
      </c>
      <c r="E243" s="81">
        <v>684.02</v>
      </c>
      <c r="F243" s="81">
        <v>663.899</v>
      </c>
      <c r="G243" s="81">
        <v>698.24599999999998</v>
      </c>
      <c r="H243" s="81">
        <v>732.09299999999996</v>
      </c>
      <c r="I243" s="81">
        <v>732.1</v>
      </c>
      <c r="J243" s="81">
        <v>726.85500000000002</v>
      </c>
      <c r="K243" s="81">
        <v>729.09900000000005</v>
      </c>
      <c r="L243" s="81">
        <v>690.1</v>
      </c>
    </row>
    <row r="244" spans="1:12" s="80" customFormat="1" ht="9" x14ac:dyDescent="0.15">
      <c r="A244" s="80" t="s">
        <v>581</v>
      </c>
      <c r="B244" s="80" t="s">
        <v>582</v>
      </c>
      <c r="C244" s="80" t="s">
        <v>583</v>
      </c>
      <c r="D244" s="81">
        <v>1431.6389999999999</v>
      </c>
      <c r="E244" s="81">
        <v>1446.056</v>
      </c>
      <c r="F244" s="81">
        <v>1455.472</v>
      </c>
      <c r="G244" s="81">
        <v>1493.8309999999999</v>
      </c>
      <c r="H244" s="81">
        <v>1521.5319999999999</v>
      </c>
      <c r="I244" s="81">
        <v>1530.4449999999999</v>
      </c>
      <c r="J244" s="81">
        <v>1538.15</v>
      </c>
      <c r="K244" s="81">
        <v>1536.672</v>
      </c>
      <c r="L244" s="81">
        <v>1520.2460000000001</v>
      </c>
    </row>
    <row r="245" spans="1:12" s="80" customFormat="1" ht="9" x14ac:dyDescent="0.15">
      <c r="A245" s="80" t="s">
        <v>584</v>
      </c>
      <c r="B245" s="80" t="s">
        <v>585</v>
      </c>
      <c r="C245" s="80" t="s">
        <v>586</v>
      </c>
      <c r="D245" s="81">
        <v>1013.8</v>
      </c>
      <c r="E245" s="81">
        <v>1002.69</v>
      </c>
      <c r="F245" s="81">
        <v>1021.2329999999999</v>
      </c>
      <c r="G245" s="81">
        <v>1027.2070000000001</v>
      </c>
      <c r="H245" s="81">
        <v>1071.885</v>
      </c>
      <c r="I245" s="81">
        <v>1084.088</v>
      </c>
      <c r="J245" s="81">
        <v>1039.568</v>
      </c>
      <c r="K245" s="81">
        <v>1058.4659999999999</v>
      </c>
      <c r="L245" s="81">
        <v>1075.7560000000001</v>
      </c>
    </row>
    <row r="246" spans="1:12" s="80" customFormat="1" ht="9" x14ac:dyDescent="0.15">
      <c r="A246" s="80" t="s">
        <v>587</v>
      </c>
      <c r="B246" s="80" t="s">
        <v>588</v>
      </c>
      <c r="C246" s="80" t="s">
        <v>589</v>
      </c>
      <c r="D246" s="81">
        <v>984.601</v>
      </c>
      <c r="E246" s="81">
        <v>1000.625</v>
      </c>
      <c r="F246" s="81">
        <v>1014.9880000000001</v>
      </c>
      <c r="G246" s="81">
        <v>1069.3040000000001</v>
      </c>
      <c r="H246" s="81">
        <v>1127.171</v>
      </c>
      <c r="I246" s="81">
        <v>1138.816</v>
      </c>
      <c r="J246" s="81">
        <v>1145.624</v>
      </c>
      <c r="K246" s="81">
        <v>1137.587</v>
      </c>
      <c r="L246" s="81">
        <v>1138.8030000000001</v>
      </c>
    </row>
    <row r="247" spans="1:12" s="80" customFormat="1" ht="9" x14ac:dyDescent="0.15">
      <c r="A247" s="80" t="s">
        <v>590</v>
      </c>
      <c r="B247" s="80" t="s">
        <v>591</v>
      </c>
      <c r="C247" s="80" t="s">
        <v>592</v>
      </c>
      <c r="D247" s="81">
        <v>768.15700000000004</v>
      </c>
      <c r="E247" s="81">
        <v>781.05799999999999</v>
      </c>
      <c r="F247" s="81">
        <v>783.13599999999997</v>
      </c>
      <c r="G247" s="81">
        <v>801.92700000000002</v>
      </c>
      <c r="H247" s="81">
        <v>820.32299999999998</v>
      </c>
      <c r="I247" s="81">
        <v>834.91300000000001</v>
      </c>
      <c r="J247" s="81">
        <v>830.34400000000005</v>
      </c>
      <c r="K247" s="81">
        <v>835.76900000000001</v>
      </c>
      <c r="L247" s="81">
        <v>836.64</v>
      </c>
    </row>
    <row r="248" spans="1:12" s="80" customFormat="1" ht="9" x14ac:dyDescent="0.15">
      <c r="A248" s="80" t="s">
        <v>593</v>
      </c>
      <c r="B248" s="80" t="s">
        <v>594</v>
      </c>
      <c r="C248" s="80" t="s">
        <v>595</v>
      </c>
      <c r="D248" s="81">
        <v>26773.302</v>
      </c>
      <c r="E248" s="81">
        <v>26725.437999999998</v>
      </c>
      <c r="F248" s="81">
        <v>27223.850999999999</v>
      </c>
      <c r="G248" s="81">
        <v>27648.098000000002</v>
      </c>
      <c r="H248" s="81">
        <v>28966.603999999999</v>
      </c>
      <c r="I248" s="81">
        <v>29132.973000000002</v>
      </c>
      <c r="J248" s="81">
        <v>29328.593000000001</v>
      </c>
      <c r="K248" s="81">
        <v>29613.02</v>
      </c>
      <c r="L248" s="81">
        <v>29696.082999999999</v>
      </c>
    </row>
    <row r="249" spans="1:12" s="80" customFormat="1" ht="9" x14ac:dyDescent="0.15">
      <c r="A249" s="80" t="s">
        <v>596</v>
      </c>
      <c r="B249" s="80" t="s">
        <v>597</v>
      </c>
      <c r="C249" s="80" t="s">
        <v>598</v>
      </c>
      <c r="D249" s="81">
        <v>16757.941999999999</v>
      </c>
      <c r="E249" s="81">
        <v>16681.495999999999</v>
      </c>
      <c r="F249" s="81">
        <v>16979.984</v>
      </c>
      <c r="G249" s="81">
        <v>17147.901000000002</v>
      </c>
      <c r="H249" s="81">
        <v>18057.039000000001</v>
      </c>
      <c r="I249" s="81">
        <v>18097.883000000002</v>
      </c>
      <c r="J249" s="81">
        <v>18271.54</v>
      </c>
      <c r="K249" s="81">
        <v>18565.114000000001</v>
      </c>
      <c r="L249" s="81">
        <v>18576.277999999998</v>
      </c>
    </row>
    <row r="250" spans="1:12" s="80" customFormat="1" ht="9" x14ac:dyDescent="0.15">
      <c r="A250" s="80" t="s">
        <v>599</v>
      </c>
      <c r="B250" s="80" t="s">
        <v>600</v>
      </c>
      <c r="C250" s="80" t="s">
        <v>601</v>
      </c>
      <c r="D250" s="81">
        <v>1723.556</v>
      </c>
      <c r="E250" s="81">
        <v>1754.2249999999999</v>
      </c>
      <c r="F250" s="81">
        <v>1810.51</v>
      </c>
      <c r="G250" s="81">
        <v>1906.0060000000001</v>
      </c>
      <c r="H250" s="81">
        <v>1996.9670000000001</v>
      </c>
      <c r="I250" s="81">
        <v>2038.1510000000001</v>
      </c>
      <c r="J250" s="81">
        <v>2085.0720000000001</v>
      </c>
      <c r="K250" s="81">
        <v>2139.529</v>
      </c>
      <c r="L250" s="81">
        <v>2163.221</v>
      </c>
    </row>
    <row r="251" spans="1:12" s="80" customFormat="1" ht="9" x14ac:dyDescent="0.15">
      <c r="A251" s="80" t="s">
        <v>602</v>
      </c>
      <c r="B251" s="80" t="s">
        <v>603</v>
      </c>
      <c r="C251" s="80" t="s">
        <v>604</v>
      </c>
      <c r="D251" s="81">
        <v>1738.0989999999999</v>
      </c>
      <c r="E251" s="81">
        <v>1729.569</v>
      </c>
      <c r="F251" s="81">
        <v>1766.0719999999999</v>
      </c>
      <c r="G251" s="81">
        <v>1809.6790000000001</v>
      </c>
      <c r="H251" s="81">
        <v>1865.7460000000001</v>
      </c>
      <c r="I251" s="81">
        <v>1886.7270000000001</v>
      </c>
      <c r="J251" s="81">
        <v>1858.2639999999999</v>
      </c>
      <c r="K251" s="81">
        <v>1860.2829999999999</v>
      </c>
      <c r="L251" s="81">
        <v>1899.7429999999999</v>
      </c>
    </row>
    <row r="252" spans="1:12" s="80" customFormat="1" ht="9" x14ac:dyDescent="0.15">
      <c r="A252" s="80" t="s">
        <v>605</v>
      </c>
      <c r="B252" s="80" t="s">
        <v>606</v>
      </c>
      <c r="C252" s="80" t="s">
        <v>607</v>
      </c>
      <c r="D252" s="81">
        <v>3060.6129999999998</v>
      </c>
      <c r="E252" s="81">
        <v>3054.0279999999998</v>
      </c>
      <c r="F252" s="81">
        <v>3096.2440000000001</v>
      </c>
      <c r="G252" s="81">
        <v>3200.8609999999999</v>
      </c>
      <c r="H252" s="81">
        <v>3339.7649999999999</v>
      </c>
      <c r="I252" s="81">
        <v>3362.482</v>
      </c>
      <c r="J252" s="81">
        <v>3396.3159999999998</v>
      </c>
      <c r="K252" s="81">
        <v>3397.01</v>
      </c>
      <c r="L252" s="81">
        <v>3381.8389999999999</v>
      </c>
    </row>
    <row r="253" spans="1:12" s="80" customFormat="1" ht="9" x14ac:dyDescent="0.15">
      <c r="A253" s="80" t="s">
        <v>608</v>
      </c>
      <c r="B253" s="80" t="s">
        <v>609</v>
      </c>
      <c r="C253" s="80" t="s">
        <v>610</v>
      </c>
      <c r="D253" s="81">
        <v>911.82799999999997</v>
      </c>
      <c r="E253" s="81">
        <v>900.31100000000004</v>
      </c>
      <c r="F253" s="81">
        <v>913.48199999999997</v>
      </c>
      <c r="G253" s="81">
        <v>908.68700000000001</v>
      </c>
      <c r="H253" s="81">
        <v>951.48199999999997</v>
      </c>
      <c r="I253" s="81">
        <v>942.30600000000004</v>
      </c>
      <c r="J253" s="81">
        <v>927.63300000000004</v>
      </c>
      <c r="K253" s="81">
        <v>897.22299999999996</v>
      </c>
      <c r="L253" s="81">
        <v>880.24599999999998</v>
      </c>
    </row>
    <row r="254" spans="1:12" s="80" customFormat="1" ht="9" x14ac:dyDescent="0.15">
      <c r="A254" s="80" t="s">
        <v>611</v>
      </c>
      <c r="B254" s="80" t="s">
        <v>612</v>
      </c>
      <c r="C254" s="80" t="s">
        <v>613</v>
      </c>
      <c r="D254" s="81">
        <v>1152.5930000000001</v>
      </c>
      <c r="E254" s="81">
        <v>1172.07</v>
      </c>
      <c r="F254" s="81">
        <v>1187.463</v>
      </c>
      <c r="G254" s="81">
        <v>1198.0619999999999</v>
      </c>
      <c r="H254" s="81">
        <v>1244.3699999999999</v>
      </c>
      <c r="I254" s="81">
        <v>1267.9059999999999</v>
      </c>
      <c r="J254" s="81">
        <v>1266.4780000000001</v>
      </c>
      <c r="K254" s="81">
        <v>1251.9639999999999</v>
      </c>
      <c r="L254" s="81">
        <v>1285.2090000000001</v>
      </c>
    </row>
    <row r="255" spans="1:12" s="80" customFormat="1" ht="9" x14ac:dyDescent="0.15">
      <c r="A255" s="80" t="s">
        <v>614</v>
      </c>
      <c r="B255" s="80" t="s">
        <v>615</v>
      </c>
      <c r="C255" s="80" t="s">
        <v>616</v>
      </c>
      <c r="D255" s="81">
        <v>1428.671</v>
      </c>
      <c r="E255" s="81">
        <v>1433.739</v>
      </c>
      <c r="F255" s="81">
        <v>1470.096</v>
      </c>
      <c r="G255" s="81">
        <v>1476.902</v>
      </c>
      <c r="H255" s="81">
        <v>1511.2349999999999</v>
      </c>
      <c r="I255" s="81">
        <v>1537.5170000000001</v>
      </c>
      <c r="J255" s="81">
        <v>1523.2909999999999</v>
      </c>
      <c r="K255" s="81">
        <v>1501.8969999999999</v>
      </c>
      <c r="L255" s="81">
        <v>1509.549</v>
      </c>
    </row>
    <row r="256" spans="1:12" s="80" customFormat="1" ht="9" x14ac:dyDescent="0.15">
      <c r="A256" s="80" t="s">
        <v>617</v>
      </c>
      <c r="B256" s="80" t="s">
        <v>618</v>
      </c>
      <c r="C256" s="80" t="s">
        <v>619</v>
      </c>
      <c r="D256" s="81">
        <v>14406.192999999999</v>
      </c>
      <c r="E256" s="81">
        <v>14493.039000000001</v>
      </c>
      <c r="F256" s="81">
        <v>14837.487999999999</v>
      </c>
      <c r="G256" s="81">
        <v>15260.516</v>
      </c>
      <c r="H256" s="81">
        <v>15803.715</v>
      </c>
      <c r="I256" s="81">
        <v>15939.460999999999</v>
      </c>
      <c r="J256" s="81">
        <v>16045.761</v>
      </c>
      <c r="K256" s="81">
        <v>16123.128000000001</v>
      </c>
      <c r="L256" s="81">
        <v>16196.369000000001</v>
      </c>
    </row>
    <row r="257" spans="1:12" s="80" customFormat="1" ht="9" x14ac:dyDescent="0.15">
      <c r="A257" s="80" t="s">
        <v>620</v>
      </c>
      <c r="B257" s="80" t="s">
        <v>621</v>
      </c>
      <c r="C257" s="80" t="s">
        <v>622</v>
      </c>
      <c r="D257" s="81">
        <v>1923.1980000000001</v>
      </c>
      <c r="E257" s="81">
        <v>1852.25</v>
      </c>
      <c r="F257" s="81">
        <v>1843.7809999999999</v>
      </c>
      <c r="G257" s="81">
        <v>1891.2940000000001</v>
      </c>
      <c r="H257" s="81">
        <v>1972.12</v>
      </c>
      <c r="I257" s="81">
        <v>1953.2439999999999</v>
      </c>
      <c r="J257" s="81">
        <v>1939.171</v>
      </c>
      <c r="K257" s="81">
        <v>1958.8019999999999</v>
      </c>
      <c r="L257" s="81">
        <v>1934.52</v>
      </c>
    </row>
    <row r="258" spans="1:12" s="80" customFormat="1" ht="9" x14ac:dyDescent="0.15">
      <c r="A258" s="80" t="s">
        <v>623</v>
      </c>
      <c r="B258" s="80" t="s">
        <v>624</v>
      </c>
      <c r="C258" s="80" t="s">
        <v>625</v>
      </c>
      <c r="D258" s="81">
        <v>1400.4390000000001</v>
      </c>
      <c r="E258" s="81">
        <v>1396.1220000000001</v>
      </c>
      <c r="F258" s="81">
        <v>1424.09</v>
      </c>
      <c r="G258" s="81">
        <v>1496.9010000000001</v>
      </c>
      <c r="H258" s="81">
        <v>1539.796</v>
      </c>
      <c r="I258" s="81">
        <v>1548.107</v>
      </c>
      <c r="J258" s="81">
        <v>1554.3589999999999</v>
      </c>
      <c r="K258" s="81">
        <v>1559.0119999999999</v>
      </c>
      <c r="L258" s="81">
        <v>1558.8320000000001</v>
      </c>
    </row>
    <row r="259" spans="1:12" s="80" customFormat="1" ht="9" x14ac:dyDescent="0.15">
      <c r="A259" s="80" t="s">
        <v>626</v>
      </c>
      <c r="B259" s="80" t="s">
        <v>627</v>
      </c>
      <c r="C259" s="80" t="s">
        <v>628</v>
      </c>
      <c r="D259" s="81">
        <v>1410.81</v>
      </c>
      <c r="E259" s="81">
        <v>1464.421</v>
      </c>
      <c r="F259" s="81">
        <v>1511.5820000000001</v>
      </c>
      <c r="G259" s="81">
        <v>1551.6179999999999</v>
      </c>
      <c r="H259" s="81">
        <v>1607.873</v>
      </c>
      <c r="I259" s="81">
        <v>1654.31</v>
      </c>
      <c r="J259" s="81">
        <v>1698.942</v>
      </c>
      <c r="K259" s="81">
        <v>1712.9380000000001</v>
      </c>
      <c r="L259" s="81">
        <v>1725.2929999999999</v>
      </c>
    </row>
    <row r="260" spans="1:12" s="80" customFormat="1" ht="9" x14ac:dyDescent="0.15">
      <c r="A260" s="80" t="s">
        <v>629</v>
      </c>
      <c r="B260" s="80" t="s">
        <v>630</v>
      </c>
      <c r="C260" s="80" t="s">
        <v>631</v>
      </c>
      <c r="D260" s="81">
        <v>400.02300000000002</v>
      </c>
      <c r="E260" s="81">
        <v>417.02300000000002</v>
      </c>
      <c r="F260" s="81">
        <v>434.822</v>
      </c>
      <c r="G260" s="81">
        <v>460.94200000000001</v>
      </c>
      <c r="H260" s="81">
        <v>471.43599999999998</v>
      </c>
      <c r="I260" s="81">
        <v>473.54700000000003</v>
      </c>
      <c r="J260" s="81">
        <v>460.66199999999998</v>
      </c>
      <c r="K260" s="81">
        <v>472.34300000000002</v>
      </c>
      <c r="L260" s="81">
        <v>476.24099999999999</v>
      </c>
    </row>
    <row r="261" spans="1:12" s="80" customFormat="1" ht="9" x14ac:dyDescent="0.15">
      <c r="A261" s="80" t="s">
        <v>632</v>
      </c>
      <c r="B261" s="80" t="s">
        <v>633</v>
      </c>
      <c r="C261" s="80" t="s">
        <v>634</v>
      </c>
      <c r="D261" s="81">
        <v>1659.0909999999999</v>
      </c>
      <c r="E261" s="81">
        <v>1680.46</v>
      </c>
      <c r="F261" s="81">
        <v>1740.674</v>
      </c>
      <c r="G261" s="81">
        <v>1801.5540000000001</v>
      </c>
      <c r="H261" s="81">
        <v>1852.7</v>
      </c>
      <c r="I261" s="81">
        <v>1897.3610000000001</v>
      </c>
      <c r="J261" s="81">
        <v>1899.58</v>
      </c>
      <c r="K261" s="81">
        <v>1916.548</v>
      </c>
      <c r="L261" s="81">
        <v>1942.377</v>
      </c>
    </row>
    <row r="262" spans="1:12" s="80" customFormat="1" ht="9" x14ac:dyDescent="0.15">
      <c r="A262" s="80" t="s">
        <v>635</v>
      </c>
      <c r="B262" s="80" t="s">
        <v>636</v>
      </c>
      <c r="C262" s="80" t="s">
        <v>637</v>
      </c>
      <c r="D262" s="81">
        <v>730.38300000000004</v>
      </c>
      <c r="E262" s="81">
        <v>743.97500000000002</v>
      </c>
      <c r="F262" s="81">
        <v>781.94500000000005</v>
      </c>
      <c r="G262" s="81">
        <v>785.98599999999999</v>
      </c>
      <c r="H262" s="81">
        <v>831.28</v>
      </c>
      <c r="I262" s="81">
        <v>819.65899999999999</v>
      </c>
      <c r="J262" s="81">
        <v>813.24800000000005</v>
      </c>
      <c r="K262" s="81">
        <v>822.01599999999996</v>
      </c>
      <c r="L262" s="81">
        <v>830.51499999999999</v>
      </c>
    </row>
    <row r="263" spans="1:12" s="80" customFormat="1" ht="9" x14ac:dyDescent="0.15">
      <c r="A263" s="80" t="s">
        <v>638</v>
      </c>
      <c r="B263" s="80" t="s">
        <v>639</v>
      </c>
      <c r="C263" s="80" t="s">
        <v>640</v>
      </c>
      <c r="D263" s="81">
        <v>1368.29</v>
      </c>
      <c r="E263" s="81">
        <v>1370.4349999999999</v>
      </c>
      <c r="F263" s="81">
        <v>1400.425</v>
      </c>
      <c r="G263" s="81">
        <v>1446.5519999999999</v>
      </c>
      <c r="H263" s="81">
        <v>1521.69</v>
      </c>
      <c r="I263" s="81">
        <v>1537.6110000000001</v>
      </c>
      <c r="J263" s="81">
        <v>1528.4490000000001</v>
      </c>
      <c r="K263" s="81">
        <v>1521.4749999999999</v>
      </c>
      <c r="L263" s="81">
        <v>1527.758</v>
      </c>
    </row>
    <row r="264" spans="1:12" s="80" customFormat="1" ht="9" x14ac:dyDescent="0.15">
      <c r="A264" s="80" t="s">
        <v>641</v>
      </c>
      <c r="B264" s="80" t="s">
        <v>642</v>
      </c>
      <c r="C264" s="80" t="s">
        <v>643</v>
      </c>
      <c r="D264" s="81">
        <v>1561.0840000000001</v>
      </c>
      <c r="E264" s="81">
        <v>1545.1980000000001</v>
      </c>
      <c r="F264" s="81">
        <v>1577.3989999999999</v>
      </c>
      <c r="G264" s="81">
        <v>1564.2860000000001</v>
      </c>
      <c r="H264" s="81">
        <v>1658.579</v>
      </c>
      <c r="I264" s="81">
        <v>1624.7560000000001</v>
      </c>
      <c r="J264" s="81">
        <v>1633.1320000000001</v>
      </c>
      <c r="K264" s="81">
        <v>1665.4590000000001</v>
      </c>
      <c r="L264" s="81">
        <v>1685.9680000000001</v>
      </c>
    </row>
    <row r="265" spans="1:12" s="80" customFormat="1" ht="9" x14ac:dyDescent="0.15">
      <c r="A265" s="80" t="s">
        <v>644</v>
      </c>
      <c r="B265" s="80" t="s">
        <v>645</v>
      </c>
      <c r="C265" s="80" t="s">
        <v>646</v>
      </c>
      <c r="D265" s="81">
        <v>1731.829</v>
      </c>
      <c r="E265" s="81">
        <v>1781.3320000000001</v>
      </c>
      <c r="F265" s="81">
        <v>1840.645</v>
      </c>
      <c r="G265" s="81">
        <v>1910.049</v>
      </c>
      <c r="H265" s="81">
        <v>1985.4970000000001</v>
      </c>
      <c r="I265" s="81">
        <v>2042.67</v>
      </c>
      <c r="J265" s="81">
        <v>2059.9720000000002</v>
      </c>
      <c r="K265" s="81">
        <v>2079.8139999999999</v>
      </c>
      <c r="L265" s="81">
        <v>2091.8110000000001</v>
      </c>
    </row>
    <row r="266" spans="1:12" s="80" customFormat="1" ht="9" x14ac:dyDescent="0.15">
      <c r="A266" s="80" t="s">
        <v>647</v>
      </c>
      <c r="B266" s="80" t="s">
        <v>648</v>
      </c>
      <c r="C266" s="80" t="s">
        <v>649</v>
      </c>
      <c r="D266" s="81">
        <v>829.79700000000003</v>
      </c>
      <c r="E266" s="81">
        <v>855.85599999999999</v>
      </c>
      <c r="F266" s="81">
        <v>864.23500000000001</v>
      </c>
      <c r="G266" s="81">
        <v>883.274</v>
      </c>
      <c r="H266" s="81">
        <v>855.19299999999998</v>
      </c>
      <c r="I266" s="81">
        <v>857.15099999999995</v>
      </c>
      <c r="J266" s="81">
        <v>905.97299999999996</v>
      </c>
      <c r="K266" s="81">
        <v>892.57899999999995</v>
      </c>
      <c r="L266" s="81">
        <v>893.66300000000001</v>
      </c>
    </row>
    <row r="267" spans="1:12" s="80" customFormat="1" ht="9" x14ac:dyDescent="0.15">
      <c r="A267" s="80" t="s">
        <v>650</v>
      </c>
      <c r="B267" s="80" t="s">
        <v>651</v>
      </c>
      <c r="C267" s="80" t="s">
        <v>652</v>
      </c>
      <c r="D267" s="81">
        <v>1391.25</v>
      </c>
      <c r="E267" s="81">
        <v>1385.9659999999999</v>
      </c>
      <c r="F267" s="81">
        <v>1417.8910000000001</v>
      </c>
      <c r="G267" s="81">
        <v>1468.059</v>
      </c>
      <c r="H267" s="81">
        <v>1507.5530000000001</v>
      </c>
      <c r="I267" s="81">
        <v>1531.0450000000001</v>
      </c>
      <c r="J267" s="81">
        <v>1552.2760000000001</v>
      </c>
      <c r="K267" s="81">
        <v>1522.1410000000001</v>
      </c>
      <c r="L267" s="81">
        <v>1529.393</v>
      </c>
    </row>
    <row r="268" spans="1:12" s="80" customFormat="1" ht="9" x14ac:dyDescent="0.15">
      <c r="A268" s="80" t="s">
        <v>653</v>
      </c>
      <c r="B268" s="80" t="s">
        <v>654</v>
      </c>
      <c r="C268" s="80" t="s">
        <v>655</v>
      </c>
      <c r="D268" s="81">
        <v>25127.001</v>
      </c>
      <c r="E268" s="81">
        <v>25472.177</v>
      </c>
      <c r="F268" s="81">
        <v>26101.755000000001</v>
      </c>
      <c r="G268" s="81">
        <v>26883.685000000001</v>
      </c>
      <c r="H268" s="81">
        <v>28117.537</v>
      </c>
      <c r="I268" s="81">
        <v>28637.88</v>
      </c>
      <c r="J268" s="81">
        <v>28851.511999999999</v>
      </c>
      <c r="K268" s="81">
        <v>29119.731</v>
      </c>
      <c r="L268" s="81">
        <v>29259.418000000001</v>
      </c>
    </row>
    <row r="269" spans="1:12" s="80" customFormat="1" ht="9" x14ac:dyDescent="0.15">
      <c r="A269" s="80" t="s">
        <v>656</v>
      </c>
      <c r="B269" s="80" t="s">
        <v>657</v>
      </c>
      <c r="C269" s="80" t="s">
        <v>658</v>
      </c>
      <c r="D269" s="81">
        <v>707.95699999999999</v>
      </c>
      <c r="E269" s="81">
        <v>711.93499999999995</v>
      </c>
      <c r="F269" s="81">
        <v>711.851</v>
      </c>
      <c r="G269" s="81">
        <v>751.42</v>
      </c>
      <c r="H269" s="81">
        <v>771.35199999999998</v>
      </c>
      <c r="I269" s="81">
        <v>768.49099999999999</v>
      </c>
      <c r="J269" s="81">
        <v>792.10400000000004</v>
      </c>
      <c r="K269" s="81">
        <v>771.86900000000003</v>
      </c>
      <c r="L269" s="81">
        <v>740.34699999999998</v>
      </c>
    </row>
    <row r="270" spans="1:12" s="80" customFormat="1" ht="9" x14ac:dyDescent="0.15">
      <c r="A270" s="80" t="s">
        <v>659</v>
      </c>
      <c r="B270" s="80" t="s">
        <v>660</v>
      </c>
      <c r="C270" s="80" t="s">
        <v>661</v>
      </c>
      <c r="D270" s="81">
        <v>1078.26</v>
      </c>
      <c r="E270" s="81">
        <v>1154.194</v>
      </c>
      <c r="F270" s="81">
        <v>1300.8969999999999</v>
      </c>
      <c r="G270" s="81">
        <v>1281.4580000000001</v>
      </c>
      <c r="H270" s="81">
        <v>1290.25</v>
      </c>
      <c r="I270" s="81">
        <v>1320.6030000000001</v>
      </c>
      <c r="J270" s="81">
        <v>1257.3530000000001</v>
      </c>
      <c r="K270" s="81">
        <v>1245.8579999999999</v>
      </c>
      <c r="L270" s="81">
        <v>1267.82</v>
      </c>
    </row>
    <row r="271" spans="1:12" s="80" customFormat="1" ht="9" x14ac:dyDescent="0.15">
      <c r="A271" s="80" t="s">
        <v>662</v>
      </c>
      <c r="B271" s="80" t="s">
        <v>663</v>
      </c>
      <c r="C271" s="80" t="s">
        <v>664</v>
      </c>
      <c r="D271" s="81">
        <v>2570.4180000000001</v>
      </c>
      <c r="E271" s="81">
        <v>2569.2669999999998</v>
      </c>
      <c r="F271" s="81">
        <v>2592.7289999999998</v>
      </c>
      <c r="G271" s="81">
        <v>2622.9679999999998</v>
      </c>
      <c r="H271" s="81">
        <v>2793.672</v>
      </c>
      <c r="I271" s="81">
        <v>2845.5459999999998</v>
      </c>
      <c r="J271" s="81">
        <v>2834.5160000000001</v>
      </c>
      <c r="K271" s="81">
        <v>2866.634</v>
      </c>
      <c r="L271" s="81">
        <v>2889.0410000000002</v>
      </c>
    </row>
    <row r="272" spans="1:12" s="80" customFormat="1" ht="9" x14ac:dyDescent="0.15">
      <c r="A272" s="80" t="s">
        <v>665</v>
      </c>
      <c r="B272" s="80" t="s">
        <v>666</v>
      </c>
      <c r="C272" s="80" t="s">
        <v>667</v>
      </c>
      <c r="D272" s="81">
        <v>2886.9520000000002</v>
      </c>
      <c r="E272" s="81">
        <v>2954.1930000000002</v>
      </c>
      <c r="F272" s="81">
        <v>3005.9050000000002</v>
      </c>
      <c r="G272" s="81">
        <v>3177.402</v>
      </c>
      <c r="H272" s="81">
        <v>3359.5619999999999</v>
      </c>
      <c r="I272" s="81">
        <v>3452.5369999999998</v>
      </c>
      <c r="J272" s="81">
        <v>3437.82</v>
      </c>
      <c r="K272" s="81">
        <v>3466.8939999999998</v>
      </c>
      <c r="L272" s="81">
        <v>3478.203</v>
      </c>
    </row>
    <row r="273" spans="1:12" s="80" customFormat="1" ht="9" x14ac:dyDescent="0.15">
      <c r="A273" s="80" t="s">
        <v>668</v>
      </c>
      <c r="B273" s="80" t="s">
        <v>669</v>
      </c>
      <c r="C273" s="80" t="s">
        <v>670</v>
      </c>
      <c r="D273" s="81">
        <v>1491.7280000000001</v>
      </c>
      <c r="E273" s="81">
        <v>1404.7370000000001</v>
      </c>
      <c r="F273" s="81">
        <v>1382.5150000000001</v>
      </c>
      <c r="G273" s="81">
        <v>1342.8720000000001</v>
      </c>
      <c r="H273" s="81">
        <v>1406.11</v>
      </c>
      <c r="I273" s="81">
        <v>1340.7819999999999</v>
      </c>
      <c r="J273" s="81">
        <v>1282.297</v>
      </c>
      <c r="K273" s="81">
        <v>1268.433</v>
      </c>
      <c r="L273" s="81">
        <v>1263.153</v>
      </c>
    </row>
    <row r="274" spans="1:12" s="80" customFormat="1" ht="9" x14ac:dyDescent="0.15">
      <c r="A274" s="80" t="s">
        <v>671</v>
      </c>
      <c r="B274" s="80" t="s">
        <v>672</v>
      </c>
      <c r="C274" s="80" t="s">
        <v>673</v>
      </c>
      <c r="D274" s="81">
        <v>994.41600000000005</v>
      </c>
      <c r="E274" s="81">
        <v>1021.693</v>
      </c>
      <c r="F274" s="81">
        <v>1046.681</v>
      </c>
      <c r="G274" s="81">
        <v>1075.6790000000001</v>
      </c>
      <c r="H274" s="81">
        <v>1118.5319999999999</v>
      </c>
      <c r="I274" s="81">
        <v>1145.3979999999999</v>
      </c>
      <c r="J274" s="81">
        <v>1166.1600000000001</v>
      </c>
      <c r="K274" s="81">
        <v>1175.356</v>
      </c>
      <c r="L274" s="81">
        <v>1187.7180000000001</v>
      </c>
    </row>
    <row r="275" spans="1:12" s="80" customFormat="1" ht="9" x14ac:dyDescent="0.15">
      <c r="A275" s="80" t="s">
        <v>674</v>
      </c>
      <c r="B275" s="80" t="s">
        <v>675</v>
      </c>
      <c r="C275" s="80" t="s">
        <v>676</v>
      </c>
      <c r="D275" s="81">
        <v>1306.491</v>
      </c>
      <c r="E275" s="81">
        <v>1347.692</v>
      </c>
      <c r="F275" s="81">
        <v>1356.296</v>
      </c>
      <c r="G275" s="81">
        <v>1468.53</v>
      </c>
      <c r="H275" s="81">
        <v>1456.364</v>
      </c>
      <c r="I275" s="81">
        <v>1459.163</v>
      </c>
      <c r="J275" s="81">
        <v>1500.9069999999999</v>
      </c>
      <c r="K275" s="81">
        <v>1492.2180000000001</v>
      </c>
      <c r="L275" s="81">
        <v>1516.722</v>
      </c>
    </row>
    <row r="276" spans="1:12" s="80" customFormat="1" ht="9" x14ac:dyDescent="0.15">
      <c r="A276" s="80" t="s">
        <v>677</v>
      </c>
      <c r="B276" s="80" t="s">
        <v>678</v>
      </c>
      <c r="C276" s="80" t="s">
        <v>679</v>
      </c>
      <c r="D276" s="81">
        <v>1217.2750000000001</v>
      </c>
      <c r="E276" s="81">
        <v>1263.5340000000001</v>
      </c>
      <c r="F276" s="81">
        <v>1313.8140000000001</v>
      </c>
      <c r="G276" s="81">
        <v>1352.3710000000001</v>
      </c>
      <c r="H276" s="81">
        <v>1431.153</v>
      </c>
      <c r="I276" s="81">
        <v>1493.5029999999999</v>
      </c>
      <c r="J276" s="81">
        <v>1525.8920000000001</v>
      </c>
      <c r="K276" s="81">
        <v>1580.1769999999999</v>
      </c>
      <c r="L276" s="81">
        <v>1620.7370000000001</v>
      </c>
    </row>
    <row r="277" spans="1:12" s="80" customFormat="1" ht="9" x14ac:dyDescent="0.15">
      <c r="A277" s="80" t="s">
        <v>680</v>
      </c>
      <c r="B277" s="80" t="s">
        <v>681</v>
      </c>
      <c r="C277" s="80" t="s">
        <v>682</v>
      </c>
      <c r="D277" s="81">
        <v>3059.7559999999999</v>
      </c>
      <c r="E277" s="81">
        <v>3124.2130000000002</v>
      </c>
      <c r="F277" s="81">
        <v>3214.1709999999998</v>
      </c>
      <c r="G277" s="81">
        <v>3259.4250000000002</v>
      </c>
      <c r="H277" s="81">
        <v>3437.25</v>
      </c>
      <c r="I277" s="81">
        <v>3562.0450000000001</v>
      </c>
      <c r="J277" s="81">
        <v>3670.2159999999999</v>
      </c>
      <c r="K277" s="81">
        <v>3719.8249999999998</v>
      </c>
      <c r="L277" s="81">
        <v>3740.2040000000002</v>
      </c>
    </row>
    <row r="278" spans="1:12" s="80" customFormat="1" ht="9" x14ac:dyDescent="0.15">
      <c r="A278" s="80" t="s">
        <v>683</v>
      </c>
      <c r="B278" s="80" t="s">
        <v>684</v>
      </c>
      <c r="C278" s="80" t="s">
        <v>685</v>
      </c>
      <c r="D278" s="81">
        <v>930.76400000000001</v>
      </c>
      <c r="E278" s="81">
        <v>907.774</v>
      </c>
      <c r="F278" s="81">
        <v>943.73500000000001</v>
      </c>
      <c r="G278" s="81">
        <v>969.11</v>
      </c>
      <c r="H278" s="81">
        <v>1026.444</v>
      </c>
      <c r="I278" s="81">
        <v>1058.376</v>
      </c>
      <c r="J278" s="81">
        <v>1044.9929999999999</v>
      </c>
      <c r="K278" s="81">
        <v>1037.8499999999999</v>
      </c>
      <c r="L278" s="81">
        <v>1002.3579999999999</v>
      </c>
    </row>
    <row r="279" spans="1:12" s="80" customFormat="1" ht="9" x14ac:dyDescent="0.15">
      <c r="A279" s="80" t="s">
        <v>686</v>
      </c>
      <c r="B279" s="80" t="s">
        <v>687</v>
      </c>
      <c r="C279" s="80" t="s">
        <v>688</v>
      </c>
      <c r="D279" s="81">
        <v>1102.9290000000001</v>
      </c>
      <c r="E279" s="81">
        <v>1126.9169999999999</v>
      </c>
      <c r="F279" s="81">
        <v>1189.73</v>
      </c>
      <c r="G279" s="81">
        <v>1241.008</v>
      </c>
      <c r="H279" s="81">
        <v>1280.557</v>
      </c>
      <c r="I279" s="81">
        <v>1267.9390000000001</v>
      </c>
      <c r="J279" s="81">
        <v>1304.2760000000001</v>
      </c>
      <c r="K279" s="81">
        <v>1297.8440000000001</v>
      </c>
      <c r="L279" s="81">
        <v>1310.2159999999999</v>
      </c>
    </row>
    <row r="280" spans="1:12" s="80" customFormat="1" ht="9" x14ac:dyDescent="0.15">
      <c r="A280" s="80" t="s">
        <v>689</v>
      </c>
      <c r="B280" s="80" t="s">
        <v>690</v>
      </c>
      <c r="C280" s="80" t="s">
        <v>691</v>
      </c>
      <c r="D280" s="81">
        <v>1125.98</v>
      </c>
      <c r="E280" s="81">
        <v>1159.3440000000001</v>
      </c>
      <c r="F280" s="81">
        <v>1179.7909999999999</v>
      </c>
      <c r="G280" s="81">
        <v>1204.8219999999999</v>
      </c>
      <c r="H280" s="81">
        <v>1243.1199999999999</v>
      </c>
      <c r="I280" s="81">
        <v>1267.654</v>
      </c>
      <c r="J280" s="81">
        <v>1279.9690000000001</v>
      </c>
      <c r="K280" s="81">
        <v>1296.3779999999999</v>
      </c>
      <c r="L280" s="81">
        <v>1290.422</v>
      </c>
    </row>
    <row r="281" spans="1:12" s="80" customFormat="1" ht="9" x14ac:dyDescent="0.15">
      <c r="A281" s="80" t="s">
        <v>692</v>
      </c>
      <c r="B281" s="80" t="s">
        <v>693</v>
      </c>
      <c r="C281" s="80" t="s">
        <v>694</v>
      </c>
      <c r="D281" s="81">
        <v>879.54399999999998</v>
      </c>
      <c r="E281" s="81">
        <v>876.26400000000001</v>
      </c>
      <c r="F281" s="81">
        <v>897.44399999999996</v>
      </c>
      <c r="G281" s="81">
        <v>952.00900000000001</v>
      </c>
      <c r="H281" s="81">
        <v>1014.294</v>
      </c>
      <c r="I281" s="81">
        <v>1030.377</v>
      </c>
      <c r="J281" s="81">
        <v>1035.1500000000001</v>
      </c>
      <c r="K281" s="81">
        <v>1048.5440000000001</v>
      </c>
      <c r="L281" s="81">
        <v>1053.7260000000001</v>
      </c>
    </row>
    <row r="282" spans="1:12" s="80" customFormat="1" ht="9" x14ac:dyDescent="0.15">
      <c r="A282" s="80" t="s">
        <v>695</v>
      </c>
      <c r="B282" s="80" t="s">
        <v>696</v>
      </c>
      <c r="C282" s="80" t="s">
        <v>697</v>
      </c>
      <c r="D282" s="81">
        <v>3011.8240000000001</v>
      </c>
      <c r="E282" s="81">
        <v>3053.7890000000002</v>
      </c>
      <c r="F282" s="81">
        <v>3078.1260000000002</v>
      </c>
      <c r="G282" s="81">
        <v>3169.2869999999998</v>
      </c>
      <c r="H282" s="81">
        <v>3368.2640000000001</v>
      </c>
      <c r="I282" s="81">
        <v>3392.31</v>
      </c>
      <c r="J282" s="81">
        <v>3423.2130000000002</v>
      </c>
      <c r="K282" s="81">
        <v>3494.1709999999998</v>
      </c>
      <c r="L282" s="81">
        <v>3488.6709999999998</v>
      </c>
    </row>
    <row r="283" spans="1:12" s="80" customFormat="1" ht="9" x14ac:dyDescent="0.15">
      <c r="A283" s="80" t="s">
        <v>698</v>
      </c>
      <c r="B283" s="80" t="s">
        <v>699</v>
      </c>
      <c r="C283" s="80" t="s">
        <v>700</v>
      </c>
      <c r="D283" s="81">
        <v>1290.174</v>
      </c>
      <c r="E283" s="81">
        <v>1352.787</v>
      </c>
      <c r="F283" s="81">
        <v>1417.771</v>
      </c>
      <c r="G283" s="81">
        <v>1485.9770000000001</v>
      </c>
      <c r="H283" s="81">
        <v>1566.327</v>
      </c>
      <c r="I283" s="81">
        <v>1634.8779999999999</v>
      </c>
      <c r="J283" s="81">
        <v>1706.6110000000001</v>
      </c>
      <c r="K283" s="81">
        <v>1761.586</v>
      </c>
      <c r="L283" s="81">
        <v>1783.04</v>
      </c>
    </row>
    <row r="284" spans="1:12" s="80" customFormat="1" ht="9" x14ac:dyDescent="0.15">
      <c r="A284" s="80" t="s">
        <v>701</v>
      </c>
      <c r="B284" s="80" t="s">
        <v>702</v>
      </c>
      <c r="C284" s="80" t="s">
        <v>703</v>
      </c>
      <c r="D284" s="81">
        <v>991.81600000000003</v>
      </c>
      <c r="E284" s="81">
        <v>977.91899999999998</v>
      </c>
      <c r="F284" s="81">
        <v>998.58500000000004</v>
      </c>
      <c r="G284" s="81">
        <v>1027.299</v>
      </c>
      <c r="H284" s="81">
        <v>1055.953</v>
      </c>
      <c r="I284" s="81">
        <v>1101.7850000000001</v>
      </c>
      <c r="J284" s="81">
        <v>1099.655</v>
      </c>
      <c r="K284" s="81">
        <v>1104.797</v>
      </c>
      <c r="L284" s="81">
        <v>1124.9559999999999</v>
      </c>
    </row>
    <row r="285" spans="1:12" s="80" customFormat="1" ht="9" x14ac:dyDescent="0.15">
      <c r="A285" s="80" t="s">
        <v>704</v>
      </c>
      <c r="B285" s="80" t="s">
        <v>705</v>
      </c>
      <c r="C285" s="80" t="s">
        <v>706</v>
      </c>
      <c r="D285" s="81">
        <v>480.72</v>
      </c>
      <c r="E285" s="81">
        <v>465.92599999999999</v>
      </c>
      <c r="F285" s="81">
        <v>471.71499999999997</v>
      </c>
      <c r="G285" s="81">
        <v>502.048</v>
      </c>
      <c r="H285" s="81">
        <v>498.33199999999999</v>
      </c>
      <c r="I285" s="81">
        <v>496.49099999999999</v>
      </c>
      <c r="J285" s="81">
        <v>490.38099999999997</v>
      </c>
      <c r="K285" s="81">
        <v>491.29599999999999</v>
      </c>
      <c r="L285" s="81">
        <v>502.08199999999999</v>
      </c>
    </row>
    <row r="286" spans="1:12" s="94" customFormat="1" ht="9" x14ac:dyDescent="0.15">
      <c r="A286" s="94" t="s">
        <v>707</v>
      </c>
      <c r="B286" s="94" t="s">
        <v>708</v>
      </c>
      <c r="C286" s="94" t="s">
        <v>709</v>
      </c>
      <c r="D286" s="95">
        <v>228254.80300000001</v>
      </c>
      <c r="E286" s="95">
        <v>230367.73199999999</v>
      </c>
      <c r="F286" s="95">
        <v>234816.71100000001</v>
      </c>
      <c r="G286" s="95">
        <v>241114.53200000001</v>
      </c>
      <c r="H286" s="95">
        <v>250558.31700000001</v>
      </c>
      <c r="I286" s="95">
        <v>254057.71599999999</v>
      </c>
      <c r="J286" s="95">
        <v>255852.54</v>
      </c>
      <c r="K286" s="95">
        <v>255023.57399999999</v>
      </c>
      <c r="L286" s="95">
        <v>255855.443</v>
      </c>
    </row>
    <row r="287" spans="1:12" s="80" customFormat="1" ht="9" x14ac:dyDescent="0.15">
      <c r="A287" s="80" t="s">
        <v>710</v>
      </c>
      <c r="B287" s="80" t="s">
        <v>711</v>
      </c>
      <c r="C287" s="80" t="s">
        <v>712</v>
      </c>
      <c r="D287" s="81">
        <v>71440.035000000003</v>
      </c>
      <c r="E287" s="81">
        <v>72145.217000000004</v>
      </c>
      <c r="F287" s="81">
        <v>73561.95</v>
      </c>
      <c r="G287" s="81">
        <v>75289.52</v>
      </c>
      <c r="H287" s="81">
        <v>77899.172000000006</v>
      </c>
      <c r="I287" s="81">
        <v>79078.561000000002</v>
      </c>
      <c r="J287" s="81">
        <v>79448.436000000002</v>
      </c>
      <c r="K287" s="81">
        <v>79243.846999999994</v>
      </c>
      <c r="L287" s="81">
        <v>79705.004000000001</v>
      </c>
    </row>
    <row r="288" spans="1:12" s="80" customFormat="1" ht="9" x14ac:dyDescent="0.15">
      <c r="A288" s="80" t="s">
        <v>713</v>
      </c>
      <c r="B288" s="80" t="s">
        <v>714</v>
      </c>
      <c r="C288" s="80" t="s">
        <v>715</v>
      </c>
      <c r="D288" s="81">
        <v>13952.9</v>
      </c>
      <c r="E288" s="81">
        <v>13953.991</v>
      </c>
      <c r="F288" s="81">
        <v>14370.858</v>
      </c>
      <c r="G288" s="81">
        <v>14901.784</v>
      </c>
      <c r="H288" s="81">
        <v>15241.014999999999</v>
      </c>
      <c r="I288" s="81">
        <v>15524.41</v>
      </c>
      <c r="J288" s="81">
        <v>15814.306</v>
      </c>
      <c r="K288" s="81">
        <v>15867.054</v>
      </c>
      <c r="L288" s="81">
        <v>15986.77</v>
      </c>
    </row>
    <row r="289" spans="1:12" s="80" customFormat="1" ht="9" x14ac:dyDescent="0.15">
      <c r="A289" s="80" t="s">
        <v>716</v>
      </c>
      <c r="B289" s="80" t="s">
        <v>717</v>
      </c>
      <c r="C289" s="80" t="s">
        <v>718</v>
      </c>
      <c r="D289" s="81">
        <v>6359.768</v>
      </c>
      <c r="E289" s="81">
        <v>6429.6</v>
      </c>
      <c r="F289" s="81">
        <v>6629.567</v>
      </c>
      <c r="G289" s="81">
        <v>6765.1719999999996</v>
      </c>
      <c r="H289" s="81">
        <v>7017.17</v>
      </c>
      <c r="I289" s="81">
        <v>7059.5460000000003</v>
      </c>
      <c r="J289" s="81">
        <v>6974.634</v>
      </c>
      <c r="K289" s="81">
        <v>7092.8119999999999</v>
      </c>
      <c r="L289" s="81">
        <v>7202.2389999999996</v>
      </c>
    </row>
    <row r="290" spans="1:12" s="80" customFormat="1" ht="9" x14ac:dyDescent="0.15">
      <c r="A290" s="80" t="s">
        <v>719</v>
      </c>
      <c r="B290" s="80" t="s">
        <v>720</v>
      </c>
      <c r="C290" s="80" t="s">
        <v>721</v>
      </c>
      <c r="D290" s="81">
        <v>9129.2610000000004</v>
      </c>
      <c r="E290" s="81">
        <v>9106.1419999999998</v>
      </c>
      <c r="F290" s="81">
        <v>9212.9779999999992</v>
      </c>
      <c r="G290" s="81">
        <v>9401.0889999999999</v>
      </c>
      <c r="H290" s="81">
        <v>9678.3340000000007</v>
      </c>
      <c r="I290" s="81">
        <v>9918.82</v>
      </c>
      <c r="J290" s="81">
        <v>9832.8029999999999</v>
      </c>
      <c r="K290" s="81">
        <v>9868.5990000000002</v>
      </c>
      <c r="L290" s="81">
        <v>9847.7620000000006</v>
      </c>
    </row>
    <row r="291" spans="1:12" s="80" customFormat="1" ht="9" x14ac:dyDescent="0.15">
      <c r="A291" s="80" t="s">
        <v>722</v>
      </c>
      <c r="B291" s="80" t="s">
        <v>723</v>
      </c>
      <c r="C291" s="80" t="s">
        <v>724</v>
      </c>
      <c r="D291" s="81">
        <v>3681.1</v>
      </c>
      <c r="E291" s="81">
        <v>3661.9490000000001</v>
      </c>
      <c r="F291" s="81">
        <v>3629.8710000000001</v>
      </c>
      <c r="G291" s="81">
        <v>3759.835</v>
      </c>
      <c r="H291" s="81">
        <v>3898.652</v>
      </c>
      <c r="I291" s="81">
        <v>3949.5630000000001</v>
      </c>
      <c r="J291" s="81">
        <v>3970.377</v>
      </c>
      <c r="K291" s="81">
        <v>3934.4789999999998</v>
      </c>
      <c r="L291" s="81">
        <v>3957.835</v>
      </c>
    </row>
    <row r="292" spans="1:12" s="80" customFormat="1" ht="9" x14ac:dyDescent="0.15">
      <c r="A292" s="80" t="s">
        <v>725</v>
      </c>
      <c r="B292" s="80" t="s">
        <v>726</v>
      </c>
      <c r="C292" s="80" t="s">
        <v>727</v>
      </c>
      <c r="D292" s="81">
        <v>3355.0909999999999</v>
      </c>
      <c r="E292" s="81">
        <v>3335.2080000000001</v>
      </c>
      <c r="F292" s="81">
        <v>3371.3130000000001</v>
      </c>
      <c r="G292" s="81">
        <v>3437.692</v>
      </c>
      <c r="H292" s="81">
        <v>3569.127</v>
      </c>
      <c r="I292" s="81">
        <v>3655.5859999999998</v>
      </c>
      <c r="J292" s="81">
        <v>3676.444</v>
      </c>
      <c r="K292" s="81">
        <v>3650.43</v>
      </c>
      <c r="L292" s="81">
        <v>3647.5479999999998</v>
      </c>
    </row>
    <row r="293" spans="1:12" s="80" customFormat="1" ht="9" x14ac:dyDescent="0.15">
      <c r="A293" s="80" t="s">
        <v>728</v>
      </c>
      <c r="B293" s="80" t="s">
        <v>729</v>
      </c>
      <c r="C293" s="80" t="s">
        <v>730</v>
      </c>
      <c r="D293" s="81">
        <v>2189.9960000000001</v>
      </c>
      <c r="E293" s="81">
        <v>2272.7240000000002</v>
      </c>
      <c r="F293" s="81">
        <v>2340.7289999999998</v>
      </c>
      <c r="G293" s="81">
        <v>2317.6979999999999</v>
      </c>
      <c r="H293" s="81">
        <v>2355.2460000000001</v>
      </c>
      <c r="I293" s="81">
        <v>2396.5439999999999</v>
      </c>
      <c r="J293" s="81">
        <v>2458.4720000000002</v>
      </c>
      <c r="K293" s="81">
        <v>2414.0160000000001</v>
      </c>
      <c r="L293" s="81">
        <v>2402.8649999999998</v>
      </c>
    </row>
    <row r="294" spans="1:12" s="80" customFormat="1" ht="9" x14ac:dyDescent="0.15">
      <c r="A294" s="80" t="s">
        <v>731</v>
      </c>
      <c r="B294" s="80" t="s">
        <v>732</v>
      </c>
      <c r="C294" s="80" t="s">
        <v>733</v>
      </c>
      <c r="D294" s="81">
        <v>2347.0329999999999</v>
      </c>
      <c r="E294" s="81">
        <v>2386.1219999999998</v>
      </c>
      <c r="F294" s="81">
        <v>2382.998</v>
      </c>
      <c r="G294" s="81">
        <v>2456.6669999999999</v>
      </c>
      <c r="H294" s="81">
        <v>2555.3679999999999</v>
      </c>
      <c r="I294" s="81">
        <v>2588.1460000000002</v>
      </c>
      <c r="J294" s="81">
        <v>2613.7849999999999</v>
      </c>
      <c r="K294" s="81">
        <v>2578.0300000000002</v>
      </c>
      <c r="L294" s="81">
        <v>2598.3829999999998</v>
      </c>
    </row>
    <row r="295" spans="1:12" s="80" customFormat="1" ht="9" x14ac:dyDescent="0.15">
      <c r="A295" s="80" t="s">
        <v>734</v>
      </c>
      <c r="B295" s="80" t="s">
        <v>735</v>
      </c>
      <c r="C295" s="80" t="s">
        <v>736</v>
      </c>
      <c r="D295" s="81">
        <v>1842.1179999999999</v>
      </c>
      <c r="E295" s="81">
        <v>1817.546</v>
      </c>
      <c r="F295" s="81">
        <v>1882.6469999999999</v>
      </c>
      <c r="G295" s="81">
        <v>1857.9849999999999</v>
      </c>
      <c r="H295" s="81">
        <v>1925.8620000000001</v>
      </c>
      <c r="I295" s="81">
        <v>1975.731</v>
      </c>
      <c r="J295" s="81">
        <v>1929.44</v>
      </c>
      <c r="K295" s="81">
        <v>1886.19</v>
      </c>
      <c r="L295" s="81">
        <v>1900.576</v>
      </c>
    </row>
    <row r="296" spans="1:12" s="80" customFormat="1" ht="9" x14ac:dyDescent="0.15">
      <c r="A296" s="80" t="s">
        <v>737</v>
      </c>
      <c r="B296" s="80" t="s">
        <v>738</v>
      </c>
      <c r="C296" s="80" t="s">
        <v>739</v>
      </c>
      <c r="D296" s="81">
        <v>1853.252</v>
      </c>
      <c r="E296" s="81">
        <v>1857.6769999999999</v>
      </c>
      <c r="F296" s="81">
        <v>1893.6880000000001</v>
      </c>
      <c r="G296" s="81">
        <v>1891.5350000000001</v>
      </c>
      <c r="H296" s="81">
        <v>1982.885</v>
      </c>
      <c r="I296" s="81">
        <v>2008.3869999999999</v>
      </c>
      <c r="J296" s="81">
        <v>2010.1420000000001</v>
      </c>
      <c r="K296" s="81">
        <v>1994.847</v>
      </c>
      <c r="L296" s="81">
        <v>2002.0170000000001</v>
      </c>
    </row>
    <row r="297" spans="1:12" s="80" customFormat="1" ht="9" x14ac:dyDescent="0.15">
      <c r="A297" s="80" t="s">
        <v>740</v>
      </c>
      <c r="B297" s="80" t="s">
        <v>741</v>
      </c>
      <c r="C297" s="80" t="s">
        <v>742</v>
      </c>
      <c r="D297" s="81">
        <v>5145.3819999999996</v>
      </c>
      <c r="E297" s="81">
        <v>5353.5460000000003</v>
      </c>
      <c r="F297" s="81">
        <v>5365.0690000000004</v>
      </c>
      <c r="G297" s="81">
        <v>5458.2129999999997</v>
      </c>
      <c r="H297" s="81">
        <v>5671.9430000000002</v>
      </c>
      <c r="I297" s="81">
        <v>5672.884</v>
      </c>
      <c r="J297" s="81">
        <v>5536.683</v>
      </c>
      <c r="K297" s="81">
        <v>5443.7190000000001</v>
      </c>
      <c r="L297" s="81">
        <v>5404.4250000000002</v>
      </c>
    </row>
    <row r="298" spans="1:12" s="80" customFormat="1" ht="9" x14ac:dyDescent="0.15">
      <c r="A298" s="80" t="s">
        <v>743</v>
      </c>
      <c r="B298" s="80" t="s">
        <v>744</v>
      </c>
      <c r="C298" s="80" t="s">
        <v>745</v>
      </c>
      <c r="D298" s="81">
        <v>2745.6320000000001</v>
      </c>
      <c r="E298" s="81">
        <v>2826.0050000000001</v>
      </c>
      <c r="F298" s="81">
        <v>2887.13</v>
      </c>
      <c r="G298" s="81">
        <v>2979.49</v>
      </c>
      <c r="H298" s="81">
        <v>3104.4279999999999</v>
      </c>
      <c r="I298" s="81">
        <v>3139.5929999999998</v>
      </c>
      <c r="J298" s="81">
        <v>3199.5250000000001</v>
      </c>
      <c r="K298" s="81">
        <v>3206.3829999999998</v>
      </c>
      <c r="L298" s="81">
        <v>3227.9189999999999</v>
      </c>
    </row>
    <row r="299" spans="1:12" s="80" customFormat="1" ht="9" x14ac:dyDescent="0.15">
      <c r="A299" s="80" t="s">
        <v>746</v>
      </c>
      <c r="B299" s="80" t="s">
        <v>747</v>
      </c>
      <c r="C299" s="80" t="s">
        <v>748</v>
      </c>
      <c r="D299" s="81">
        <v>6299.0020000000004</v>
      </c>
      <c r="E299" s="81">
        <v>6440.9369999999999</v>
      </c>
      <c r="F299" s="81">
        <v>6655.3990000000003</v>
      </c>
      <c r="G299" s="81">
        <v>6784.2240000000002</v>
      </c>
      <c r="H299" s="81">
        <v>7038.817</v>
      </c>
      <c r="I299" s="81">
        <v>7148.9889999999996</v>
      </c>
      <c r="J299" s="81">
        <v>7276.6710000000003</v>
      </c>
      <c r="K299" s="81">
        <v>7201</v>
      </c>
      <c r="L299" s="81">
        <v>7295.4589999999998</v>
      </c>
    </row>
    <row r="300" spans="1:12" s="80" customFormat="1" ht="9" x14ac:dyDescent="0.15">
      <c r="A300" s="80" t="s">
        <v>749</v>
      </c>
      <c r="B300" s="80" t="s">
        <v>750</v>
      </c>
      <c r="C300" s="80" t="s">
        <v>751</v>
      </c>
      <c r="D300" s="81">
        <v>5083.7129999999997</v>
      </c>
      <c r="E300" s="81">
        <v>5143.8029999999999</v>
      </c>
      <c r="F300" s="81">
        <v>5255.65</v>
      </c>
      <c r="G300" s="81">
        <v>5364.799</v>
      </c>
      <c r="H300" s="81">
        <v>5594.808</v>
      </c>
      <c r="I300" s="81">
        <v>5651.1329999999998</v>
      </c>
      <c r="J300" s="81">
        <v>5741.9660000000003</v>
      </c>
      <c r="K300" s="81">
        <v>5735.4780000000001</v>
      </c>
      <c r="L300" s="81">
        <v>5742.6689999999999</v>
      </c>
    </row>
    <row r="301" spans="1:12" s="80" customFormat="1" ht="9" x14ac:dyDescent="0.15">
      <c r="A301" s="80" t="s">
        <v>752</v>
      </c>
      <c r="B301" s="80" t="s">
        <v>753</v>
      </c>
      <c r="C301" s="80" t="s">
        <v>754</v>
      </c>
      <c r="D301" s="81">
        <v>2921.2069999999999</v>
      </c>
      <c r="E301" s="81">
        <v>2989.4859999999999</v>
      </c>
      <c r="F301" s="81">
        <v>3041.8809999999999</v>
      </c>
      <c r="G301" s="81">
        <v>3125.1460000000002</v>
      </c>
      <c r="H301" s="81">
        <v>3283.2150000000001</v>
      </c>
      <c r="I301" s="81">
        <v>3355.634</v>
      </c>
      <c r="J301" s="81">
        <v>3382.672</v>
      </c>
      <c r="K301" s="81">
        <v>3381.1979999999999</v>
      </c>
      <c r="L301" s="81">
        <v>3457.2420000000002</v>
      </c>
    </row>
    <row r="302" spans="1:12" s="80" customFormat="1" ht="9" x14ac:dyDescent="0.15">
      <c r="A302" s="80" t="s">
        <v>755</v>
      </c>
      <c r="B302" s="80" t="s">
        <v>756</v>
      </c>
      <c r="C302" s="80" t="s">
        <v>757</v>
      </c>
      <c r="D302" s="81">
        <v>4534.5789999999997</v>
      </c>
      <c r="E302" s="81">
        <v>4570.4830000000002</v>
      </c>
      <c r="F302" s="81">
        <v>4642.1710000000003</v>
      </c>
      <c r="G302" s="81">
        <v>4788.1899999999996</v>
      </c>
      <c r="H302" s="81">
        <v>4982.3010000000004</v>
      </c>
      <c r="I302" s="81">
        <v>5033.5950000000003</v>
      </c>
      <c r="J302" s="81">
        <v>5030.5169999999998</v>
      </c>
      <c r="K302" s="81">
        <v>4989.6109999999999</v>
      </c>
      <c r="L302" s="81">
        <v>5031.2960000000003</v>
      </c>
    </row>
    <row r="303" spans="1:12" s="80" customFormat="1" ht="9" x14ac:dyDescent="0.15">
      <c r="A303" s="80" t="s">
        <v>758</v>
      </c>
      <c r="B303" s="80" t="s">
        <v>759</v>
      </c>
      <c r="C303" s="80" t="s">
        <v>760</v>
      </c>
      <c r="D303" s="81">
        <v>55852.2</v>
      </c>
      <c r="E303" s="81">
        <v>56366.008999999998</v>
      </c>
      <c r="F303" s="81">
        <v>57740.01</v>
      </c>
      <c r="G303" s="81">
        <v>59847.330999999998</v>
      </c>
      <c r="H303" s="81">
        <v>62609.73</v>
      </c>
      <c r="I303" s="81">
        <v>63623.080999999998</v>
      </c>
      <c r="J303" s="81">
        <v>64586.332999999999</v>
      </c>
      <c r="K303" s="81">
        <v>64276.482000000004</v>
      </c>
      <c r="L303" s="81">
        <v>64253.442000000003</v>
      </c>
    </row>
    <row r="304" spans="1:12" s="80" customFormat="1" ht="9" x14ac:dyDescent="0.15">
      <c r="A304" s="80" t="s">
        <v>761</v>
      </c>
      <c r="B304" s="80" t="s">
        <v>762</v>
      </c>
      <c r="C304" s="80" t="s">
        <v>763</v>
      </c>
      <c r="D304" s="81">
        <v>4160.0159999999996</v>
      </c>
      <c r="E304" s="81">
        <v>4231.16</v>
      </c>
      <c r="F304" s="81">
        <v>4328.9889999999996</v>
      </c>
      <c r="G304" s="81">
        <v>4483.951</v>
      </c>
      <c r="H304" s="81">
        <v>4777.067</v>
      </c>
      <c r="I304" s="81">
        <v>4915.7650000000003</v>
      </c>
      <c r="J304" s="81">
        <v>4949.7619999999997</v>
      </c>
      <c r="K304" s="81">
        <v>4922.2659999999996</v>
      </c>
      <c r="L304" s="81">
        <v>4863.7889999999998</v>
      </c>
    </row>
    <row r="305" spans="1:12" s="80" customFormat="1" ht="9" x14ac:dyDescent="0.15">
      <c r="A305" s="80" t="s">
        <v>764</v>
      </c>
      <c r="B305" s="80" t="s">
        <v>765</v>
      </c>
      <c r="C305" s="80" t="s">
        <v>766</v>
      </c>
      <c r="D305" s="81">
        <v>6074.7219999999998</v>
      </c>
      <c r="E305" s="81">
        <v>6097.3890000000001</v>
      </c>
      <c r="F305" s="81">
        <v>6278.2969999999996</v>
      </c>
      <c r="G305" s="81">
        <v>6520.1580000000004</v>
      </c>
      <c r="H305" s="81">
        <v>6582.1</v>
      </c>
      <c r="I305" s="81">
        <v>6610.8090000000002</v>
      </c>
      <c r="J305" s="81">
        <v>6999.02</v>
      </c>
      <c r="K305" s="81">
        <v>6685.3379999999997</v>
      </c>
      <c r="L305" s="81">
        <v>6696.7079999999996</v>
      </c>
    </row>
    <row r="306" spans="1:12" s="80" customFormat="1" ht="9" x14ac:dyDescent="0.15">
      <c r="A306" s="80" t="s">
        <v>767</v>
      </c>
      <c r="B306" s="80" t="s">
        <v>768</v>
      </c>
      <c r="C306" s="80" t="s">
        <v>769</v>
      </c>
      <c r="D306" s="81">
        <v>18658.901999999998</v>
      </c>
      <c r="E306" s="81">
        <v>18743.624</v>
      </c>
      <c r="F306" s="81">
        <v>19181.395</v>
      </c>
      <c r="G306" s="81">
        <v>20099.401000000002</v>
      </c>
      <c r="H306" s="81">
        <v>21151.198</v>
      </c>
      <c r="I306" s="81">
        <v>21278.850999999999</v>
      </c>
      <c r="J306" s="81">
        <v>21664.088</v>
      </c>
      <c r="K306" s="81">
        <v>21699.558000000001</v>
      </c>
      <c r="L306" s="81">
        <v>21736.888999999999</v>
      </c>
    </row>
    <row r="307" spans="1:12" s="80" customFormat="1" ht="9" x14ac:dyDescent="0.15">
      <c r="A307" s="80" t="s">
        <v>770</v>
      </c>
      <c r="B307" s="80" t="s">
        <v>771</v>
      </c>
      <c r="C307" s="80" t="s">
        <v>772</v>
      </c>
      <c r="D307" s="81">
        <v>3113.297</v>
      </c>
      <c r="E307" s="81">
        <v>3100.866</v>
      </c>
      <c r="F307" s="81">
        <v>3150.5970000000002</v>
      </c>
      <c r="G307" s="81">
        <v>3150.6660000000002</v>
      </c>
      <c r="H307" s="81">
        <v>3312.6320000000001</v>
      </c>
      <c r="I307" s="81">
        <v>3343.0729999999999</v>
      </c>
      <c r="J307" s="81">
        <v>3283.2159999999999</v>
      </c>
      <c r="K307" s="81">
        <v>3192.3429999999998</v>
      </c>
      <c r="L307" s="81">
        <v>2985.48</v>
      </c>
    </row>
    <row r="308" spans="1:12" s="80" customFormat="1" ht="9" x14ac:dyDescent="0.15">
      <c r="A308" s="80" t="s">
        <v>773</v>
      </c>
      <c r="B308" s="80" t="s">
        <v>774</v>
      </c>
      <c r="C308" s="80" t="s">
        <v>775</v>
      </c>
      <c r="D308" s="81">
        <v>2623.1469999999999</v>
      </c>
      <c r="E308" s="81">
        <v>2733.7750000000001</v>
      </c>
      <c r="F308" s="81">
        <v>2800.9490000000001</v>
      </c>
      <c r="G308" s="81">
        <v>2894.3809999999999</v>
      </c>
      <c r="H308" s="81">
        <v>2972.8130000000001</v>
      </c>
      <c r="I308" s="81">
        <v>3031.0259999999998</v>
      </c>
      <c r="J308" s="81">
        <v>3047.1089999999999</v>
      </c>
      <c r="K308" s="81">
        <v>3075.7330000000002</v>
      </c>
      <c r="L308" s="81">
        <v>3091.9050000000002</v>
      </c>
    </row>
    <row r="309" spans="1:12" s="80" customFormat="1" ht="9" x14ac:dyDescent="0.15">
      <c r="A309" s="80" t="s">
        <v>776</v>
      </c>
      <c r="B309" s="80" t="s">
        <v>777</v>
      </c>
      <c r="C309" s="80" t="s">
        <v>778</v>
      </c>
      <c r="D309" s="81">
        <v>2867.86</v>
      </c>
      <c r="E309" s="81">
        <v>2770.3519999999999</v>
      </c>
      <c r="F309" s="81">
        <v>2918.029</v>
      </c>
      <c r="G309" s="81">
        <v>2978.5819999999999</v>
      </c>
      <c r="H309" s="81">
        <v>3135.029</v>
      </c>
      <c r="I309" s="81">
        <v>3163.3530000000001</v>
      </c>
      <c r="J309" s="81">
        <v>3147.5949999999998</v>
      </c>
      <c r="K309" s="81">
        <v>3175.3040000000001</v>
      </c>
      <c r="L309" s="81">
        <v>3160.97</v>
      </c>
    </row>
    <row r="310" spans="1:12" s="80" customFormat="1" ht="9" x14ac:dyDescent="0.15">
      <c r="A310" s="80" t="s">
        <v>779</v>
      </c>
      <c r="B310" s="80" t="s">
        <v>780</v>
      </c>
      <c r="C310" s="80" t="s">
        <v>781</v>
      </c>
      <c r="D310" s="81">
        <v>4510.4530000000004</v>
      </c>
      <c r="E310" s="81">
        <v>4563.6469999999999</v>
      </c>
      <c r="F310" s="81">
        <v>4659.0029999999997</v>
      </c>
      <c r="G310" s="81">
        <v>4843.7780000000002</v>
      </c>
      <c r="H310" s="81">
        <v>5064.5010000000002</v>
      </c>
      <c r="I310" s="81">
        <v>5196.308</v>
      </c>
      <c r="J310" s="81">
        <v>5249.4949999999999</v>
      </c>
      <c r="K310" s="81">
        <v>5256.5060000000003</v>
      </c>
      <c r="L310" s="81">
        <v>5321.4040000000005</v>
      </c>
    </row>
    <row r="311" spans="1:12" s="80" customFormat="1" ht="9" x14ac:dyDescent="0.15">
      <c r="A311" s="80" t="s">
        <v>782</v>
      </c>
      <c r="B311" s="80" t="s">
        <v>783</v>
      </c>
      <c r="C311" s="80" t="s">
        <v>784</v>
      </c>
      <c r="D311" s="81">
        <v>1690.7070000000001</v>
      </c>
      <c r="E311" s="81">
        <v>1758.788</v>
      </c>
      <c r="F311" s="81">
        <v>1778.027</v>
      </c>
      <c r="G311" s="81">
        <v>1822.568</v>
      </c>
      <c r="H311" s="81">
        <v>1897.732</v>
      </c>
      <c r="I311" s="81">
        <v>1921.0419999999999</v>
      </c>
      <c r="J311" s="81">
        <v>1926.854</v>
      </c>
      <c r="K311" s="81">
        <v>1942.3810000000001</v>
      </c>
      <c r="L311" s="81">
        <v>1957.3789999999999</v>
      </c>
    </row>
    <row r="312" spans="1:12" s="80" customFormat="1" ht="9" x14ac:dyDescent="0.15">
      <c r="A312" s="80" t="s">
        <v>785</v>
      </c>
      <c r="B312" s="80" t="s">
        <v>786</v>
      </c>
      <c r="C312" s="80" t="s">
        <v>787</v>
      </c>
      <c r="D312" s="81">
        <v>1821.567</v>
      </c>
      <c r="E312" s="81">
        <v>1847.681</v>
      </c>
      <c r="F312" s="81">
        <v>1863.1489999999999</v>
      </c>
      <c r="G312" s="81">
        <v>1897.491</v>
      </c>
      <c r="H312" s="81">
        <v>1990.3530000000001</v>
      </c>
      <c r="I312" s="81">
        <v>2062.6550000000002</v>
      </c>
      <c r="J312" s="81">
        <v>2113.9490000000001</v>
      </c>
      <c r="K312" s="81">
        <v>2136.9569999999999</v>
      </c>
      <c r="L312" s="81">
        <v>2157.7379999999998</v>
      </c>
    </row>
    <row r="313" spans="1:12" s="80" customFormat="1" ht="9" x14ac:dyDescent="0.15">
      <c r="A313" s="80" t="s">
        <v>788</v>
      </c>
      <c r="B313" s="80" t="s">
        <v>789</v>
      </c>
      <c r="C313" s="80" t="s">
        <v>790</v>
      </c>
      <c r="D313" s="81">
        <v>3154.3429999999998</v>
      </c>
      <c r="E313" s="81">
        <v>3252.5070000000001</v>
      </c>
      <c r="F313" s="81">
        <v>3356.7930000000001</v>
      </c>
      <c r="G313" s="81">
        <v>3456.2959999999998</v>
      </c>
      <c r="H313" s="81">
        <v>3642.027</v>
      </c>
      <c r="I313" s="81">
        <v>3684.4459999999999</v>
      </c>
      <c r="J313" s="81">
        <v>3716.491</v>
      </c>
      <c r="K313" s="81">
        <v>3686.471</v>
      </c>
      <c r="L313" s="81">
        <v>3718.2959999999998</v>
      </c>
    </row>
    <row r="314" spans="1:12" s="80" customFormat="1" ht="9" x14ac:dyDescent="0.15">
      <c r="A314" s="80" t="s">
        <v>791</v>
      </c>
      <c r="B314" s="80" t="s">
        <v>792</v>
      </c>
      <c r="C314" s="80" t="s">
        <v>793</v>
      </c>
      <c r="D314" s="81">
        <v>2400.3130000000001</v>
      </c>
      <c r="E314" s="81">
        <v>2414.9780000000001</v>
      </c>
      <c r="F314" s="81">
        <v>2458.6619999999998</v>
      </c>
      <c r="G314" s="81">
        <v>2548.924</v>
      </c>
      <c r="H314" s="81">
        <v>2699.8820000000001</v>
      </c>
      <c r="I314" s="81">
        <v>2815.462</v>
      </c>
      <c r="J314" s="81">
        <v>2830.087</v>
      </c>
      <c r="K314" s="81">
        <v>2822.424</v>
      </c>
      <c r="L314" s="81">
        <v>2798.0529999999999</v>
      </c>
    </row>
    <row r="315" spans="1:12" s="80" customFormat="1" ht="9" x14ac:dyDescent="0.15">
      <c r="A315" s="80" t="s">
        <v>794</v>
      </c>
      <c r="B315" s="80" t="s">
        <v>795</v>
      </c>
      <c r="C315" s="80" t="s">
        <v>796</v>
      </c>
      <c r="D315" s="81">
        <v>4776.8729999999996</v>
      </c>
      <c r="E315" s="81">
        <v>4851.2420000000002</v>
      </c>
      <c r="F315" s="81">
        <v>4966.12</v>
      </c>
      <c r="G315" s="81">
        <v>5151.1350000000002</v>
      </c>
      <c r="H315" s="81">
        <v>5384.3950000000004</v>
      </c>
      <c r="I315" s="81">
        <v>5600.2920000000004</v>
      </c>
      <c r="J315" s="81">
        <v>5658.6670000000004</v>
      </c>
      <c r="K315" s="81">
        <v>5681.201</v>
      </c>
      <c r="L315" s="81">
        <v>5764.8320000000003</v>
      </c>
    </row>
    <row r="316" spans="1:12" s="80" customFormat="1" ht="9" x14ac:dyDescent="0.15">
      <c r="A316" s="80" t="s">
        <v>797</v>
      </c>
      <c r="B316" s="80" t="s">
        <v>798</v>
      </c>
      <c r="C316" s="80" t="s">
        <v>799</v>
      </c>
      <c r="D316" s="81">
        <v>29158.33</v>
      </c>
      <c r="E316" s="81">
        <v>29549.355</v>
      </c>
      <c r="F316" s="81">
        <v>29689.575000000001</v>
      </c>
      <c r="G316" s="81">
        <v>30463.981</v>
      </c>
      <c r="H316" s="81">
        <v>31559.687999999998</v>
      </c>
      <c r="I316" s="81">
        <v>31695.485000000001</v>
      </c>
      <c r="J316" s="81">
        <v>31851.129000000001</v>
      </c>
      <c r="K316" s="81">
        <v>31909.183000000001</v>
      </c>
      <c r="L316" s="81">
        <v>32048.598000000002</v>
      </c>
    </row>
    <row r="317" spans="1:12" s="80" customFormat="1" ht="9" x14ac:dyDescent="0.15">
      <c r="A317" s="80" t="s">
        <v>800</v>
      </c>
      <c r="B317" s="80" t="s">
        <v>801</v>
      </c>
      <c r="C317" s="80" t="s">
        <v>802</v>
      </c>
      <c r="D317" s="81">
        <v>1206.4449999999999</v>
      </c>
      <c r="E317" s="81">
        <v>1215.962</v>
      </c>
      <c r="F317" s="81">
        <v>1194.973</v>
      </c>
      <c r="G317" s="81">
        <v>1222.0609999999999</v>
      </c>
      <c r="H317" s="81">
        <v>1261.8979999999999</v>
      </c>
      <c r="I317" s="81">
        <v>1253.5740000000001</v>
      </c>
      <c r="J317" s="81">
        <v>1270.634</v>
      </c>
      <c r="K317" s="81">
        <v>1268.2829999999999</v>
      </c>
      <c r="L317" s="81">
        <v>1249.258</v>
      </c>
    </row>
    <row r="318" spans="1:12" s="80" customFormat="1" ht="9" x14ac:dyDescent="0.15">
      <c r="A318" s="80" t="s">
        <v>803</v>
      </c>
      <c r="B318" s="80" t="s">
        <v>804</v>
      </c>
      <c r="C318" s="80" t="s">
        <v>805</v>
      </c>
      <c r="D318" s="81">
        <v>3407.5369999999998</v>
      </c>
      <c r="E318" s="81">
        <v>3376.8829999999998</v>
      </c>
      <c r="F318" s="81">
        <v>3238.518</v>
      </c>
      <c r="G318" s="81">
        <v>3087.3150000000001</v>
      </c>
      <c r="H318" s="81">
        <v>3200.1559999999999</v>
      </c>
      <c r="I318" s="81">
        <v>3322.1909999999998</v>
      </c>
      <c r="J318" s="81">
        <v>3302.7429999999999</v>
      </c>
      <c r="K318" s="81">
        <v>3231.2910000000002</v>
      </c>
      <c r="L318" s="81">
        <v>3268.7020000000002</v>
      </c>
    </row>
    <row r="319" spans="1:12" s="80" customFormat="1" ht="9" x14ac:dyDescent="0.15">
      <c r="A319" s="80" t="s">
        <v>806</v>
      </c>
      <c r="B319" s="80" t="s">
        <v>807</v>
      </c>
      <c r="C319" s="80" t="s">
        <v>808</v>
      </c>
      <c r="D319" s="81">
        <v>4966.7730000000001</v>
      </c>
      <c r="E319" s="81">
        <v>5051.6080000000002</v>
      </c>
      <c r="F319" s="81">
        <v>5170.4520000000002</v>
      </c>
      <c r="G319" s="81">
        <v>5308.85</v>
      </c>
      <c r="H319" s="81">
        <v>5574.1660000000002</v>
      </c>
      <c r="I319" s="81">
        <v>5711.3149999999996</v>
      </c>
      <c r="J319" s="81">
        <v>5800.3280000000004</v>
      </c>
      <c r="K319" s="81">
        <v>5929.2579999999998</v>
      </c>
      <c r="L319" s="81">
        <v>5930.7269999999999</v>
      </c>
    </row>
    <row r="320" spans="1:12" s="80" customFormat="1" ht="9" x14ac:dyDescent="0.15">
      <c r="A320" s="80" t="s">
        <v>809</v>
      </c>
      <c r="B320" s="80" t="s">
        <v>810</v>
      </c>
      <c r="C320" s="80" t="s">
        <v>811</v>
      </c>
      <c r="D320" s="81">
        <v>3886.7950000000001</v>
      </c>
      <c r="E320" s="81">
        <v>4004.6990000000001</v>
      </c>
      <c r="F320" s="81">
        <v>4110.7259999999997</v>
      </c>
      <c r="G320" s="81">
        <v>4259.0910000000003</v>
      </c>
      <c r="H320" s="81">
        <v>4510.5169999999998</v>
      </c>
      <c r="I320" s="81">
        <v>4575.3040000000001</v>
      </c>
      <c r="J320" s="81">
        <v>4568.8069999999998</v>
      </c>
      <c r="K320" s="81">
        <v>4532.6490000000003</v>
      </c>
      <c r="L320" s="81">
        <v>4583.1090000000004</v>
      </c>
    </row>
    <row r="321" spans="1:12" s="80" customFormat="1" ht="9" x14ac:dyDescent="0.15">
      <c r="A321" s="80" t="s">
        <v>812</v>
      </c>
      <c r="B321" s="80" t="s">
        <v>813</v>
      </c>
      <c r="C321" s="80" t="s">
        <v>814</v>
      </c>
      <c r="D321" s="81">
        <v>1905.682</v>
      </c>
      <c r="E321" s="81">
        <v>1966.5609999999999</v>
      </c>
      <c r="F321" s="81">
        <v>2000.6969999999999</v>
      </c>
      <c r="G321" s="81">
        <v>2050.444</v>
      </c>
      <c r="H321" s="81">
        <v>2138.1610000000001</v>
      </c>
      <c r="I321" s="81">
        <v>2123.8609999999999</v>
      </c>
      <c r="J321" s="81">
        <v>2114.31</v>
      </c>
      <c r="K321" s="81">
        <v>2114.2559999999999</v>
      </c>
      <c r="L321" s="81">
        <v>2136.77</v>
      </c>
    </row>
    <row r="322" spans="1:12" s="80" customFormat="1" ht="9" x14ac:dyDescent="0.15">
      <c r="A322" s="80" t="s">
        <v>815</v>
      </c>
      <c r="B322" s="80" t="s">
        <v>816</v>
      </c>
      <c r="C322" s="80" t="s">
        <v>817</v>
      </c>
      <c r="D322" s="81">
        <v>6367.6819999999998</v>
      </c>
      <c r="E322" s="81">
        <v>6398.18</v>
      </c>
      <c r="F322" s="81">
        <v>6264.0429999999997</v>
      </c>
      <c r="G322" s="81">
        <v>6562.0510000000004</v>
      </c>
      <c r="H322" s="81">
        <v>6641.7979999999998</v>
      </c>
      <c r="I322" s="81">
        <v>6418.7939999999999</v>
      </c>
      <c r="J322" s="81">
        <v>6447.085</v>
      </c>
      <c r="K322" s="81">
        <v>6477.6710000000003</v>
      </c>
      <c r="L322" s="81">
        <v>6453.3379999999997</v>
      </c>
    </row>
    <row r="323" spans="1:12" s="80" customFormat="1" ht="9" x14ac:dyDescent="0.15">
      <c r="A323" s="80" t="s">
        <v>818</v>
      </c>
      <c r="B323" s="80" t="s">
        <v>819</v>
      </c>
      <c r="C323" s="80" t="s">
        <v>820</v>
      </c>
      <c r="D323" s="81">
        <v>4284.0879999999997</v>
      </c>
      <c r="E323" s="81">
        <v>4331.1890000000003</v>
      </c>
      <c r="F323" s="81">
        <v>4449.2049999999999</v>
      </c>
      <c r="G323" s="81">
        <v>4633.7290000000003</v>
      </c>
      <c r="H323" s="81">
        <v>4813.3739999999998</v>
      </c>
      <c r="I323" s="81">
        <v>4894.2129999999997</v>
      </c>
      <c r="J323" s="81">
        <v>4980.8999999999996</v>
      </c>
      <c r="K323" s="81">
        <v>4993.8230000000003</v>
      </c>
      <c r="L323" s="81">
        <v>5024.299</v>
      </c>
    </row>
    <row r="324" spans="1:12" s="80" customFormat="1" ht="9" x14ac:dyDescent="0.15">
      <c r="A324" s="80" t="s">
        <v>821</v>
      </c>
      <c r="B324" s="80" t="s">
        <v>822</v>
      </c>
      <c r="C324" s="80" t="s">
        <v>823</v>
      </c>
      <c r="D324" s="81">
        <v>3133.328</v>
      </c>
      <c r="E324" s="81">
        <v>3204.2750000000001</v>
      </c>
      <c r="F324" s="81">
        <v>3260.9609999999998</v>
      </c>
      <c r="G324" s="81">
        <v>3340.442</v>
      </c>
      <c r="H324" s="81">
        <v>3419.6190000000001</v>
      </c>
      <c r="I324" s="81">
        <v>3396.232</v>
      </c>
      <c r="J324" s="81">
        <v>3366.3220000000001</v>
      </c>
      <c r="K324" s="81">
        <v>3361.9520000000002</v>
      </c>
      <c r="L324" s="81">
        <v>3402.395</v>
      </c>
    </row>
    <row r="325" spans="1:12" s="80" customFormat="1" ht="9" x14ac:dyDescent="0.15">
      <c r="A325" s="80" t="s">
        <v>824</v>
      </c>
      <c r="B325" s="80" t="s">
        <v>825</v>
      </c>
      <c r="C325" s="80" t="s">
        <v>826</v>
      </c>
      <c r="D325" s="81">
        <v>25841.306</v>
      </c>
      <c r="E325" s="81">
        <v>26007.38</v>
      </c>
      <c r="F325" s="81">
        <v>26661.598999999998</v>
      </c>
      <c r="G325" s="81">
        <v>27424.609</v>
      </c>
      <c r="H325" s="81">
        <v>28555.238000000001</v>
      </c>
      <c r="I325" s="81">
        <v>29126.117999999999</v>
      </c>
      <c r="J325" s="81">
        <v>29164.293000000001</v>
      </c>
      <c r="K325" s="81">
        <v>28959.507000000001</v>
      </c>
      <c r="L325" s="81">
        <v>29032.618999999999</v>
      </c>
    </row>
    <row r="326" spans="1:12" s="80" customFormat="1" ht="9" x14ac:dyDescent="0.15">
      <c r="A326" s="80" t="s">
        <v>827</v>
      </c>
      <c r="B326" s="80" t="s">
        <v>828</v>
      </c>
      <c r="C326" s="80" t="s">
        <v>829</v>
      </c>
      <c r="D326" s="81">
        <v>5010.4799999999996</v>
      </c>
      <c r="E326" s="81">
        <v>4985.1440000000002</v>
      </c>
      <c r="F326" s="81">
        <v>5106.9870000000001</v>
      </c>
      <c r="G326" s="81">
        <v>5251.5919999999996</v>
      </c>
      <c r="H326" s="81">
        <v>5468.8159999999998</v>
      </c>
      <c r="I326" s="81">
        <v>5680.1840000000002</v>
      </c>
      <c r="J326" s="81">
        <v>5636.3869999999997</v>
      </c>
      <c r="K326" s="81">
        <v>5580.4889999999996</v>
      </c>
      <c r="L326" s="81">
        <v>5606.2889999999998</v>
      </c>
    </row>
    <row r="327" spans="1:12" s="80" customFormat="1" ht="9" x14ac:dyDescent="0.15">
      <c r="A327" s="80" t="s">
        <v>830</v>
      </c>
      <c r="B327" s="80" t="s">
        <v>831</v>
      </c>
      <c r="C327" s="80" t="s">
        <v>832</v>
      </c>
      <c r="D327" s="81">
        <v>4585.1170000000002</v>
      </c>
      <c r="E327" s="81">
        <v>4683.3639999999996</v>
      </c>
      <c r="F327" s="81">
        <v>4826.5860000000002</v>
      </c>
      <c r="G327" s="81">
        <v>5043.0209999999997</v>
      </c>
      <c r="H327" s="81">
        <v>5315.4690000000001</v>
      </c>
      <c r="I327" s="81">
        <v>5459.5280000000002</v>
      </c>
      <c r="J327" s="81">
        <v>5480.116</v>
      </c>
      <c r="K327" s="81">
        <v>5469.1940000000004</v>
      </c>
      <c r="L327" s="81">
        <v>5502.7929999999997</v>
      </c>
    </row>
    <row r="328" spans="1:12" s="80" customFormat="1" ht="9" x14ac:dyDescent="0.15">
      <c r="A328" s="80" t="s">
        <v>833</v>
      </c>
      <c r="B328" s="80" t="s">
        <v>834</v>
      </c>
      <c r="C328" s="80" t="s">
        <v>835</v>
      </c>
      <c r="D328" s="81">
        <v>3281.665</v>
      </c>
      <c r="E328" s="81">
        <v>3277.5909999999999</v>
      </c>
      <c r="F328" s="81">
        <v>3330.7179999999998</v>
      </c>
      <c r="G328" s="81">
        <v>3384.6329999999998</v>
      </c>
      <c r="H328" s="81">
        <v>3505.9279999999999</v>
      </c>
      <c r="I328" s="81">
        <v>3551.6909999999998</v>
      </c>
      <c r="J328" s="81">
        <v>3549.13</v>
      </c>
      <c r="K328" s="81">
        <v>3515.337</v>
      </c>
      <c r="L328" s="81">
        <v>3507.1509999999998</v>
      </c>
    </row>
    <row r="329" spans="1:12" s="80" customFormat="1" ht="9" x14ac:dyDescent="0.15">
      <c r="A329" s="80" t="s">
        <v>836</v>
      </c>
      <c r="B329" s="80" t="s">
        <v>837</v>
      </c>
      <c r="C329" s="80" t="s">
        <v>838</v>
      </c>
      <c r="D329" s="81">
        <v>1521.588</v>
      </c>
      <c r="E329" s="81">
        <v>1522.5719999999999</v>
      </c>
      <c r="F329" s="81">
        <v>1545.2049999999999</v>
      </c>
      <c r="G329" s="81">
        <v>1556.884</v>
      </c>
      <c r="H329" s="81">
        <v>1581.0889999999999</v>
      </c>
      <c r="I329" s="81">
        <v>1566.069</v>
      </c>
      <c r="J329" s="81">
        <v>1565.6980000000001</v>
      </c>
      <c r="K329" s="81">
        <v>1565.297</v>
      </c>
      <c r="L329" s="81">
        <v>1553.4469999999999</v>
      </c>
    </row>
    <row r="330" spans="1:12" s="80" customFormat="1" ht="9" x14ac:dyDescent="0.15">
      <c r="A330" s="80" t="s">
        <v>839</v>
      </c>
      <c r="B330" s="80" t="s">
        <v>840</v>
      </c>
      <c r="C330" s="80" t="s">
        <v>841</v>
      </c>
      <c r="D330" s="81">
        <v>4149.3419999999996</v>
      </c>
      <c r="E330" s="81">
        <v>4139.8230000000003</v>
      </c>
      <c r="F330" s="81">
        <v>4246.2790000000005</v>
      </c>
      <c r="G330" s="81">
        <v>4293.7309999999998</v>
      </c>
      <c r="H330" s="81">
        <v>4419.9009999999998</v>
      </c>
      <c r="I330" s="81">
        <v>4381.5770000000002</v>
      </c>
      <c r="J330" s="81">
        <v>4355.607</v>
      </c>
      <c r="K330" s="81">
        <v>4300.1009999999997</v>
      </c>
      <c r="L330" s="81">
        <v>4298.518</v>
      </c>
    </row>
    <row r="331" spans="1:12" s="80" customFormat="1" ht="9" x14ac:dyDescent="0.15">
      <c r="A331" s="80" t="s">
        <v>842</v>
      </c>
      <c r="B331" s="80" t="s">
        <v>843</v>
      </c>
      <c r="C331" s="80" t="s">
        <v>844</v>
      </c>
      <c r="D331" s="81">
        <v>4000.9549999999999</v>
      </c>
      <c r="E331" s="81">
        <v>4003.2220000000002</v>
      </c>
      <c r="F331" s="81">
        <v>4088.3620000000001</v>
      </c>
      <c r="G331" s="81">
        <v>4228.0479999999998</v>
      </c>
      <c r="H331" s="81">
        <v>4417.6149999999998</v>
      </c>
      <c r="I331" s="81">
        <v>4498.9390000000003</v>
      </c>
      <c r="J331" s="81">
        <v>4537.2910000000002</v>
      </c>
      <c r="K331" s="81">
        <v>4495.4279999999999</v>
      </c>
      <c r="L331" s="81">
        <v>4489.1980000000003</v>
      </c>
    </row>
    <row r="332" spans="1:12" s="80" customFormat="1" ht="9" x14ac:dyDescent="0.15">
      <c r="A332" s="80" t="s">
        <v>845</v>
      </c>
      <c r="B332" s="80" t="s">
        <v>846</v>
      </c>
      <c r="C332" s="80" t="s">
        <v>847</v>
      </c>
      <c r="D332" s="81">
        <v>3292.16</v>
      </c>
      <c r="E332" s="81">
        <v>3395.6640000000002</v>
      </c>
      <c r="F332" s="81">
        <v>3517.462</v>
      </c>
      <c r="G332" s="81">
        <v>3666.7</v>
      </c>
      <c r="H332" s="81">
        <v>3846.42</v>
      </c>
      <c r="I332" s="81">
        <v>3988.13</v>
      </c>
      <c r="J332" s="81">
        <v>4040.0630000000001</v>
      </c>
      <c r="K332" s="81">
        <v>4033.6610000000001</v>
      </c>
      <c r="L332" s="81">
        <v>4075.221</v>
      </c>
    </row>
    <row r="333" spans="1:12" s="80" customFormat="1" ht="9" x14ac:dyDescent="0.15">
      <c r="A333" s="80" t="s">
        <v>848</v>
      </c>
      <c r="B333" s="80" t="s">
        <v>849</v>
      </c>
      <c r="C333" s="80" t="s">
        <v>850</v>
      </c>
      <c r="D333" s="81">
        <v>45962.932000000001</v>
      </c>
      <c r="E333" s="81">
        <v>46299.77</v>
      </c>
      <c r="F333" s="81">
        <v>47163.576999999997</v>
      </c>
      <c r="G333" s="81">
        <v>48089.091</v>
      </c>
      <c r="H333" s="81">
        <v>49934.489000000001</v>
      </c>
      <c r="I333" s="81">
        <v>50534.470999999998</v>
      </c>
      <c r="J333" s="81">
        <v>50802.349000000002</v>
      </c>
      <c r="K333" s="81">
        <v>50634.555</v>
      </c>
      <c r="L333" s="81">
        <v>50815.779000000002</v>
      </c>
    </row>
    <row r="334" spans="1:12" s="80" customFormat="1" ht="9" x14ac:dyDescent="0.15">
      <c r="A334" s="80" t="s">
        <v>851</v>
      </c>
      <c r="B334" s="80" t="s">
        <v>852</v>
      </c>
      <c r="C334" s="80" t="s">
        <v>853</v>
      </c>
      <c r="D334" s="81">
        <v>5479.96</v>
      </c>
      <c r="E334" s="81">
        <v>5421.3810000000003</v>
      </c>
      <c r="F334" s="81">
        <v>5545.8379999999997</v>
      </c>
      <c r="G334" s="81">
        <v>5721.3119999999999</v>
      </c>
      <c r="H334" s="81">
        <v>5940.4279999999999</v>
      </c>
      <c r="I334" s="81">
        <v>5985.4530000000004</v>
      </c>
      <c r="J334" s="81">
        <v>5968.4989999999998</v>
      </c>
      <c r="K334" s="81">
        <v>5845.4449999999997</v>
      </c>
      <c r="L334" s="81">
        <v>5839.3459999999995</v>
      </c>
    </row>
    <row r="335" spans="1:12" s="80" customFormat="1" ht="9" x14ac:dyDescent="0.15">
      <c r="A335" s="80" t="s">
        <v>854</v>
      </c>
      <c r="B335" s="80" t="s">
        <v>855</v>
      </c>
      <c r="C335" s="80" t="s">
        <v>856</v>
      </c>
      <c r="D335" s="81">
        <v>8173.0309999999999</v>
      </c>
      <c r="E335" s="81">
        <v>8213.6419999999998</v>
      </c>
      <c r="F335" s="81">
        <v>8281.8909999999996</v>
      </c>
      <c r="G335" s="81">
        <v>8201.4</v>
      </c>
      <c r="H335" s="81">
        <v>8607.2049999999999</v>
      </c>
      <c r="I335" s="81">
        <v>8680.8629999999994</v>
      </c>
      <c r="J335" s="81">
        <v>8849.7049999999999</v>
      </c>
      <c r="K335" s="81">
        <v>9002.2479999999996</v>
      </c>
      <c r="L335" s="81">
        <v>9111.6939999999995</v>
      </c>
    </row>
    <row r="336" spans="1:12" s="80" customFormat="1" ht="9" x14ac:dyDescent="0.15">
      <c r="A336" s="80" t="s">
        <v>857</v>
      </c>
      <c r="B336" s="80" t="s">
        <v>858</v>
      </c>
      <c r="C336" s="80" t="s">
        <v>859</v>
      </c>
      <c r="D336" s="81">
        <v>2932.2719999999999</v>
      </c>
      <c r="E336" s="81">
        <v>2908.7689999999998</v>
      </c>
      <c r="F336" s="81">
        <v>2971.9070000000002</v>
      </c>
      <c r="G336" s="81">
        <v>2975.2370000000001</v>
      </c>
      <c r="H336" s="81">
        <v>3047.6280000000002</v>
      </c>
      <c r="I336" s="81">
        <v>3053.9459999999999</v>
      </c>
      <c r="J336" s="81">
        <v>3011.3159999999998</v>
      </c>
      <c r="K336" s="81">
        <v>3001.672</v>
      </c>
      <c r="L336" s="81">
        <v>3005.7159999999999</v>
      </c>
    </row>
    <row r="337" spans="1:12" s="80" customFormat="1" ht="9" x14ac:dyDescent="0.15">
      <c r="A337" s="80" t="s">
        <v>860</v>
      </c>
      <c r="B337" s="80" t="s">
        <v>861</v>
      </c>
      <c r="C337" s="80" t="s">
        <v>862</v>
      </c>
      <c r="D337" s="81">
        <v>2144.7890000000002</v>
      </c>
      <c r="E337" s="81">
        <v>2084.056</v>
      </c>
      <c r="F337" s="81">
        <v>2101.114</v>
      </c>
      <c r="G337" s="81">
        <v>2231.0070000000001</v>
      </c>
      <c r="H337" s="81">
        <v>2215.393</v>
      </c>
      <c r="I337" s="81">
        <v>2146.9879999999998</v>
      </c>
      <c r="J337" s="81">
        <v>2152.44</v>
      </c>
      <c r="K337" s="81">
        <v>2148.3150000000001</v>
      </c>
      <c r="L337" s="81">
        <v>2230.424</v>
      </c>
    </row>
    <row r="338" spans="1:12" s="80" customFormat="1" ht="9" x14ac:dyDescent="0.15">
      <c r="A338" s="80" t="s">
        <v>863</v>
      </c>
      <c r="B338" s="80" t="s">
        <v>864</v>
      </c>
      <c r="C338" s="80" t="s">
        <v>865</v>
      </c>
      <c r="D338" s="81">
        <v>1510.876</v>
      </c>
      <c r="E338" s="81">
        <v>1530.374</v>
      </c>
      <c r="F338" s="81">
        <v>1541.931</v>
      </c>
      <c r="G338" s="81">
        <v>1649.7329999999999</v>
      </c>
      <c r="H338" s="81">
        <v>1700.1279999999999</v>
      </c>
      <c r="I338" s="81">
        <v>1748.829</v>
      </c>
      <c r="J338" s="81">
        <v>1782.2090000000001</v>
      </c>
      <c r="K338" s="81">
        <v>1758.6030000000001</v>
      </c>
      <c r="L338" s="81">
        <v>1765.481</v>
      </c>
    </row>
    <row r="339" spans="1:12" s="80" customFormat="1" ht="9" x14ac:dyDescent="0.15">
      <c r="A339" s="80" t="s">
        <v>866</v>
      </c>
      <c r="B339" s="80" t="s">
        <v>867</v>
      </c>
      <c r="C339" s="80" t="s">
        <v>868</v>
      </c>
      <c r="D339" s="81">
        <v>3756.3130000000001</v>
      </c>
      <c r="E339" s="81">
        <v>3823.15</v>
      </c>
      <c r="F339" s="81">
        <v>3913.0830000000001</v>
      </c>
      <c r="G339" s="81">
        <v>4017.1509999999998</v>
      </c>
      <c r="H339" s="81">
        <v>4149.7849999999999</v>
      </c>
      <c r="I339" s="81">
        <v>4216.4480000000003</v>
      </c>
      <c r="J339" s="81">
        <v>4266.7340000000004</v>
      </c>
      <c r="K339" s="81">
        <v>4221.8760000000002</v>
      </c>
      <c r="L339" s="81">
        <v>4214.46</v>
      </c>
    </row>
    <row r="340" spans="1:12" s="80" customFormat="1" ht="9" x14ac:dyDescent="0.15">
      <c r="A340" s="80" t="s">
        <v>869</v>
      </c>
      <c r="B340" s="80" t="s">
        <v>870</v>
      </c>
      <c r="C340" s="80" t="s">
        <v>871</v>
      </c>
      <c r="D340" s="81">
        <v>3396.1689999999999</v>
      </c>
      <c r="E340" s="81">
        <v>3404.6950000000002</v>
      </c>
      <c r="F340" s="81">
        <v>3472.739</v>
      </c>
      <c r="G340" s="81">
        <v>3553.114</v>
      </c>
      <c r="H340" s="81">
        <v>3632.529</v>
      </c>
      <c r="I340" s="81">
        <v>3740.0729999999999</v>
      </c>
      <c r="J340" s="81">
        <v>3707.93</v>
      </c>
      <c r="K340" s="81">
        <v>3655.6320000000001</v>
      </c>
      <c r="L340" s="81">
        <v>3636.1709999999998</v>
      </c>
    </row>
    <row r="341" spans="1:12" s="80" customFormat="1" ht="9" x14ac:dyDescent="0.15">
      <c r="A341" s="80" t="s">
        <v>872</v>
      </c>
      <c r="B341" s="80" t="s">
        <v>873</v>
      </c>
      <c r="C341" s="80" t="s">
        <v>874</v>
      </c>
      <c r="D341" s="81">
        <v>5754.2690000000002</v>
      </c>
      <c r="E341" s="81">
        <v>5885.33</v>
      </c>
      <c r="F341" s="81">
        <v>6064.3239999999996</v>
      </c>
      <c r="G341" s="81">
        <v>6187.1689999999999</v>
      </c>
      <c r="H341" s="81">
        <v>6451.7070000000003</v>
      </c>
      <c r="I341" s="81">
        <v>6546.4219999999996</v>
      </c>
      <c r="J341" s="81">
        <v>6542.92</v>
      </c>
      <c r="K341" s="81">
        <v>6467.7749999999996</v>
      </c>
      <c r="L341" s="81">
        <v>6467.7489999999998</v>
      </c>
    </row>
    <row r="342" spans="1:12" s="80" customFormat="1" ht="9" x14ac:dyDescent="0.15">
      <c r="A342" s="80" t="s">
        <v>875</v>
      </c>
      <c r="B342" s="80" t="s">
        <v>876</v>
      </c>
      <c r="C342" s="80" t="s">
        <v>877</v>
      </c>
      <c r="D342" s="81">
        <v>1595.41</v>
      </c>
      <c r="E342" s="81">
        <v>1632.105</v>
      </c>
      <c r="F342" s="81">
        <v>1688.67</v>
      </c>
      <c r="G342" s="81">
        <v>1746.9</v>
      </c>
      <c r="H342" s="81">
        <v>1824.6420000000001</v>
      </c>
      <c r="I342" s="81">
        <v>1858.806</v>
      </c>
      <c r="J342" s="81">
        <v>1884.489</v>
      </c>
      <c r="K342" s="81">
        <v>1897.7329999999999</v>
      </c>
      <c r="L342" s="81">
        <v>1934.7719999999999</v>
      </c>
    </row>
    <row r="343" spans="1:12" s="80" customFormat="1" ht="9" x14ac:dyDescent="0.15">
      <c r="A343" s="80" t="s">
        <v>878</v>
      </c>
      <c r="B343" s="80" t="s">
        <v>879</v>
      </c>
      <c r="C343" s="80" t="s">
        <v>880</v>
      </c>
      <c r="D343" s="81">
        <v>3932.87</v>
      </c>
      <c r="E343" s="81">
        <v>4032.87</v>
      </c>
      <c r="F343" s="81">
        <v>4117.5929999999998</v>
      </c>
      <c r="G343" s="81">
        <v>4213.4359999999997</v>
      </c>
      <c r="H343" s="81">
        <v>4429.4679999999998</v>
      </c>
      <c r="I343" s="81">
        <v>4484.3339999999998</v>
      </c>
      <c r="J343" s="81">
        <v>4452.6099999999997</v>
      </c>
      <c r="K343" s="81">
        <v>4402.6899999999996</v>
      </c>
      <c r="L343" s="81">
        <v>4377.42</v>
      </c>
    </row>
    <row r="344" spans="1:12" s="80" customFormat="1" ht="9" x14ac:dyDescent="0.15">
      <c r="A344" s="80" t="s">
        <v>881</v>
      </c>
      <c r="B344" s="80" t="s">
        <v>882</v>
      </c>
      <c r="C344" s="80" t="s">
        <v>883</v>
      </c>
      <c r="D344" s="81">
        <v>3403.9</v>
      </c>
      <c r="E344" s="81">
        <v>3422.53</v>
      </c>
      <c r="F344" s="81">
        <v>3544.5360000000001</v>
      </c>
      <c r="G344" s="81">
        <v>3654.8470000000002</v>
      </c>
      <c r="H344" s="81">
        <v>3817.7559999999999</v>
      </c>
      <c r="I344" s="81">
        <v>3867.6779999999999</v>
      </c>
      <c r="J344" s="81">
        <v>3902.5079999999998</v>
      </c>
      <c r="K344" s="81">
        <v>3945.9850000000001</v>
      </c>
      <c r="L344" s="81">
        <v>3927.2159999999999</v>
      </c>
    </row>
    <row r="345" spans="1:12" s="80" customFormat="1" ht="9" x14ac:dyDescent="0.15">
      <c r="A345" s="80" t="s">
        <v>884</v>
      </c>
      <c r="B345" s="80" t="s">
        <v>885</v>
      </c>
      <c r="C345" s="80" t="s">
        <v>886</v>
      </c>
      <c r="D345" s="81">
        <v>3883.0749999999998</v>
      </c>
      <c r="E345" s="81">
        <v>3940.8690000000001</v>
      </c>
      <c r="F345" s="81">
        <v>3919.951</v>
      </c>
      <c r="G345" s="81">
        <v>3937.7849999999999</v>
      </c>
      <c r="H345" s="81">
        <v>4117.8190000000004</v>
      </c>
      <c r="I345" s="81">
        <v>4204.6329999999998</v>
      </c>
      <c r="J345" s="81">
        <v>4280.99</v>
      </c>
      <c r="K345" s="81">
        <v>4286.58</v>
      </c>
      <c r="L345" s="81">
        <v>4305.3310000000001</v>
      </c>
    </row>
    <row r="346" spans="1:12" s="94" customFormat="1" ht="9" x14ac:dyDescent="0.15">
      <c r="A346" s="94" t="s">
        <v>887</v>
      </c>
      <c r="B346" s="94" t="s">
        <v>888</v>
      </c>
      <c r="C346" s="94" t="s">
        <v>1475</v>
      </c>
      <c r="D346" s="95">
        <v>44292.860999999997</v>
      </c>
      <c r="E346" s="95">
        <v>44662.652999999998</v>
      </c>
      <c r="F346" s="95">
        <v>45677.214</v>
      </c>
      <c r="G346" s="95">
        <v>46634.885000000002</v>
      </c>
      <c r="H346" s="95">
        <v>48664.83</v>
      </c>
      <c r="I346" s="95">
        <v>49426.741999999998</v>
      </c>
      <c r="J346" s="95">
        <v>49940.233999999997</v>
      </c>
      <c r="K346" s="95">
        <v>50210.408000000003</v>
      </c>
      <c r="L346" s="95">
        <v>50581.317999999999</v>
      </c>
    </row>
    <row r="347" spans="1:12" s="80" customFormat="1" ht="9" x14ac:dyDescent="0.15">
      <c r="A347" s="80" t="s">
        <v>889</v>
      </c>
      <c r="B347" s="80" t="s">
        <v>890</v>
      </c>
      <c r="C347" s="80" t="s">
        <v>891</v>
      </c>
      <c r="D347" s="81">
        <v>15852.450999999999</v>
      </c>
      <c r="E347" s="81">
        <v>15846.316999999999</v>
      </c>
      <c r="F347" s="81">
        <v>16158.075999999999</v>
      </c>
      <c r="G347" s="81">
        <v>16488.447</v>
      </c>
      <c r="H347" s="81">
        <v>17114.064999999999</v>
      </c>
      <c r="I347" s="81">
        <v>17282.798999999999</v>
      </c>
      <c r="J347" s="81">
        <v>17475.606</v>
      </c>
      <c r="K347" s="81">
        <v>17363.502</v>
      </c>
      <c r="L347" s="81">
        <v>17492.745999999999</v>
      </c>
    </row>
    <row r="348" spans="1:12" s="80" customFormat="1" ht="9" x14ac:dyDescent="0.15">
      <c r="A348" s="80" t="s">
        <v>892</v>
      </c>
      <c r="B348" s="80" t="s">
        <v>893</v>
      </c>
      <c r="C348" s="80" t="s">
        <v>894</v>
      </c>
      <c r="D348" s="81">
        <v>2883.5729999999999</v>
      </c>
      <c r="E348" s="81">
        <v>2890.8719999999998</v>
      </c>
      <c r="F348" s="81">
        <v>2885.1010000000001</v>
      </c>
      <c r="G348" s="81">
        <v>2917.1559999999999</v>
      </c>
      <c r="H348" s="81">
        <v>3036.44</v>
      </c>
      <c r="I348" s="81">
        <v>3026.9679999999998</v>
      </c>
      <c r="J348" s="81">
        <v>3112.1570000000002</v>
      </c>
      <c r="K348" s="81">
        <v>3134.902</v>
      </c>
      <c r="L348" s="81">
        <v>3197.777</v>
      </c>
    </row>
    <row r="349" spans="1:12" s="80" customFormat="1" ht="9" x14ac:dyDescent="0.15">
      <c r="A349" s="80" t="s">
        <v>895</v>
      </c>
      <c r="B349" s="80" t="s">
        <v>896</v>
      </c>
      <c r="C349" s="80" t="s">
        <v>897</v>
      </c>
      <c r="D349" s="81">
        <v>988.06299999999999</v>
      </c>
      <c r="E349" s="81">
        <v>1023.626</v>
      </c>
      <c r="F349" s="81">
        <v>1017.222</v>
      </c>
      <c r="G349" s="81">
        <v>1041.857</v>
      </c>
      <c r="H349" s="81">
        <v>1036.366</v>
      </c>
      <c r="I349" s="81">
        <v>1035.0070000000001</v>
      </c>
      <c r="J349" s="81">
        <v>1048.164</v>
      </c>
      <c r="K349" s="81">
        <v>1037.7370000000001</v>
      </c>
      <c r="L349" s="81">
        <v>1019.188</v>
      </c>
    </row>
    <row r="350" spans="1:12" s="80" customFormat="1" ht="9" x14ac:dyDescent="0.15">
      <c r="A350" s="80" t="s">
        <v>898</v>
      </c>
      <c r="B350" s="80" t="s">
        <v>899</v>
      </c>
      <c r="C350" s="80" t="s">
        <v>900</v>
      </c>
      <c r="D350" s="81">
        <v>1097.9280000000001</v>
      </c>
      <c r="E350" s="81">
        <v>1138.635</v>
      </c>
      <c r="F350" s="81">
        <v>1154.5129999999999</v>
      </c>
      <c r="G350" s="81">
        <v>1170.0170000000001</v>
      </c>
      <c r="H350" s="81">
        <v>1228.114</v>
      </c>
      <c r="I350" s="81">
        <v>1276.307</v>
      </c>
      <c r="J350" s="81">
        <v>1244.2460000000001</v>
      </c>
      <c r="K350" s="81">
        <v>1201.1300000000001</v>
      </c>
      <c r="L350" s="81">
        <v>1198.3820000000001</v>
      </c>
    </row>
    <row r="351" spans="1:12" s="80" customFormat="1" ht="9" x14ac:dyDescent="0.15">
      <c r="A351" s="80" t="s">
        <v>901</v>
      </c>
      <c r="B351" s="80" t="s">
        <v>902</v>
      </c>
      <c r="C351" s="80" t="s">
        <v>903</v>
      </c>
      <c r="D351" s="81">
        <v>1585.7080000000001</v>
      </c>
      <c r="E351" s="81">
        <v>1560.3510000000001</v>
      </c>
      <c r="F351" s="81">
        <v>1527.3589999999999</v>
      </c>
      <c r="G351" s="81">
        <v>1538.788</v>
      </c>
      <c r="H351" s="81">
        <v>1603.336</v>
      </c>
      <c r="I351" s="81">
        <v>1625.6590000000001</v>
      </c>
      <c r="J351" s="81">
        <v>1670.2460000000001</v>
      </c>
      <c r="K351" s="81">
        <v>1671.307</v>
      </c>
      <c r="L351" s="81">
        <v>1694.242</v>
      </c>
    </row>
    <row r="352" spans="1:12" s="80" customFormat="1" ht="9" x14ac:dyDescent="0.15">
      <c r="A352" s="80" t="s">
        <v>904</v>
      </c>
      <c r="B352" s="80" t="s">
        <v>905</v>
      </c>
      <c r="C352" s="80" t="s">
        <v>906</v>
      </c>
      <c r="D352" s="81">
        <v>908.70299999999997</v>
      </c>
      <c r="E352" s="81">
        <v>901.12199999999996</v>
      </c>
      <c r="F352" s="81">
        <v>918.27700000000004</v>
      </c>
      <c r="G352" s="81">
        <v>936.23299999999995</v>
      </c>
      <c r="H352" s="81">
        <v>950.51499999999999</v>
      </c>
      <c r="I352" s="81">
        <v>966.43499999999995</v>
      </c>
      <c r="J352" s="81">
        <v>942.63300000000004</v>
      </c>
      <c r="K352" s="81">
        <v>936.70299999999997</v>
      </c>
      <c r="L352" s="81">
        <v>934.40200000000004</v>
      </c>
    </row>
    <row r="353" spans="1:12" s="80" customFormat="1" ht="9" x14ac:dyDescent="0.15">
      <c r="A353" s="80" t="s">
        <v>907</v>
      </c>
      <c r="B353" s="80" t="s">
        <v>908</v>
      </c>
      <c r="C353" s="80" t="s">
        <v>909</v>
      </c>
      <c r="D353" s="81">
        <v>631.01</v>
      </c>
      <c r="E353" s="81">
        <v>619.19000000000005</v>
      </c>
      <c r="F353" s="81">
        <v>647.06200000000001</v>
      </c>
      <c r="G353" s="81">
        <v>659.03599999999994</v>
      </c>
      <c r="H353" s="81">
        <v>669.85400000000004</v>
      </c>
      <c r="I353" s="81">
        <v>671.14400000000001</v>
      </c>
      <c r="J353" s="81">
        <v>690.61599999999999</v>
      </c>
      <c r="K353" s="81">
        <v>685.78700000000003</v>
      </c>
      <c r="L353" s="81">
        <v>687.274</v>
      </c>
    </row>
    <row r="354" spans="1:12" s="80" customFormat="1" ht="9" x14ac:dyDescent="0.15">
      <c r="A354" s="80" t="s">
        <v>910</v>
      </c>
      <c r="B354" s="80" t="s">
        <v>911</v>
      </c>
      <c r="C354" s="80" t="s">
        <v>912</v>
      </c>
      <c r="D354" s="81">
        <v>1922.1420000000001</v>
      </c>
      <c r="E354" s="81">
        <v>1824.1369999999999</v>
      </c>
      <c r="F354" s="81">
        <v>1884.6579999999999</v>
      </c>
      <c r="G354" s="81">
        <v>1927.877</v>
      </c>
      <c r="H354" s="81">
        <v>2057.607</v>
      </c>
      <c r="I354" s="81">
        <v>2064.4490000000001</v>
      </c>
      <c r="J354" s="81">
        <v>2091.0810000000001</v>
      </c>
      <c r="K354" s="81">
        <v>2086.3200000000002</v>
      </c>
      <c r="L354" s="81">
        <v>2109.2640000000001</v>
      </c>
    </row>
    <row r="355" spans="1:12" s="80" customFormat="1" ht="9" x14ac:dyDescent="0.15">
      <c r="A355" s="80" t="s">
        <v>913</v>
      </c>
      <c r="B355" s="80" t="s">
        <v>914</v>
      </c>
      <c r="C355" s="80" t="s">
        <v>915</v>
      </c>
      <c r="D355" s="81">
        <v>1900.0129999999999</v>
      </c>
      <c r="E355" s="81">
        <v>1895.365</v>
      </c>
      <c r="F355" s="81">
        <v>1961.2570000000001</v>
      </c>
      <c r="G355" s="81">
        <v>1995.74</v>
      </c>
      <c r="H355" s="81">
        <v>2123.4029999999998</v>
      </c>
      <c r="I355" s="81">
        <v>2167.59</v>
      </c>
      <c r="J355" s="81">
        <v>2175.7849999999999</v>
      </c>
      <c r="K355" s="81">
        <v>2160.8270000000002</v>
      </c>
      <c r="L355" s="81">
        <v>2184.7869999999998</v>
      </c>
    </row>
    <row r="356" spans="1:12" s="80" customFormat="1" ht="9" x14ac:dyDescent="0.15">
      <c r="A356" s="80" t="s">
        <v>916</v>
      </c>
      <c r="B356" s="80" t="s">
        <v>917</v>
      </c>
      <c r="C356" s="80" t="s">
        <v>918</v>
      </c>
      <c r="D356" s="81">
        <v>1020.772</v>
      </c>
      <c r="E356" s="81">
        <v>1028.123</v>
      </c>
      <c r="F356" s="81">
        <v>1090.5429999999999</v>
      </c>
      <c r="G356" s="81">
        <v>1134.662</v>
      </c>
      <c r="H356" s="81">
        <v>1144.9459999999999</v>
      </c>
      <c r="I356" s="81">
        <v>1167.404</v>
      </c>
      <c r="J356" s="81">
        <v>1177.2660000000001</v>
      </c>
      <c r="K356" s="81">
        <v>1192.422</v>
      </c>
      <c r="L356" s="81">
        <v>1216.019</v>
      </c>
    </row>
    <row r="357" spans="1:12" s="80" customFormat="1" ht="9" x14ac:dyDescent="0.15">
      <c r="A357" s="80" t="s">
        <v>919</v>
      </c>
      <c r="B357" s="80" t="s">
        <v>920</v>
      </c>
      <c r="C357" s="80" t="s">
        <v>921</v>
      </c>
      <c r="D357" s="81">
        <v>1009.585</v>
      </c>
      <c r="E357" s="81">
        <v>1059.491</v>
      </c>
      <c r="F357" s="81">
        <v>1092.5940000000001</v>
      </c>
      <c r="G357" s="81">
        <v>1115.355</v>
      </c>
      <c r="H357" s="81">
        <v>1119.171</v>
      </c>
      <c r="I357" s="81">
        <v>1135.481</v>
      </c>
      <c r="J357" s="81">
        <v>1135.2550000000001</v>
      </c>
      <c r="K357" s="81">
        <v>1108.4739999999999</v>
      </c>
      <c r="L357" s="81">
        <v>1117.0160000000001</v>
      </c>
    </row>
    <row r="358" spans="1:12" s="80" customFormat="1" ht="9" x14ac:dyDescent="0.15">
      <c r="A358" s="80" t="s">
        <v>922</v>
      </c>
      <c r="B358" s="80" t="s">
        <v>923</v>
      </c>
      <c r="C358" s="80" t="s">
        <v>924</v>
      </c>
      <c r="D358" s="81">
        <v>1904.954</v>
      </c>
      <c r="E358" s="81">
        <v>1905.405</v>
      </c>
      <c r="F358" s="81">
        <v>1979.49</v>
      </c>
      <c r="G358" s="81">
        <v>2051.7260000000001</v>
      </c>
      <c r="H358" s="81">
        <v>2144.3130000000001</v>
      </c>
      <c r="I358" s="81">
        <v>2146.355</v>
      </c>
      <c r="J358" s="81">
        <v>2188.1570000000002</v>
      </c>
      <c r="K358" s="81">
        <v>2147.893</v>
      </c>
      <c r="L358" s="81">
        <v>2134.395</v>
      </c>
    </row>
    <row r="359" spans="1:12" s="80" customFormat="1" ht="9" x14ac:dyDescent="0.15">
      <c r="A359" s="80" t="s">
        <v>925</v>
      </c>
      <c r="B359" s="80" t="s">
        <v>926</v>
      </c>
      <c r="C359" s="80" t="s">
        <v>927</v>
      </c>
      <c r="D359" s="81">
        <v>5042.05</v>
      </c>
      <c r="E359" s="81">
        <v>5073.1149999999998</v>
      </c>
      <c r="F359" s="81">
        <v>5181.6360000000004</v>
      </c>
      <c r="G359" s="81">
        <v>5294.4309999999996</v>
      </c>
      <c r="H359" s="81">
        <v>5486.1009999999997</v>
      </c>
      <c r="I359" s="81">
        <v>5572.6409999999996</v>
      </c>
      <c r="J359" s="81">
        <v>5667.4030000000002</v>
      </c>
      <c r="K359" s="81">
        <v>5727.3190000000004</v>
      </c>
      <c r="L359" s="81">
        <v>5747.9679999999998</v>
      </c>
    </row>
    <row r="360" spans="1:12" s="80" customFormat="1" ht="9" x14ac:dyDescent="0.15">
      <c r="A360" s="80" t="s">
        <v>928</v>
      </c>
      <c r="B360" s="80" t="s">
        <v>929</v>
      </c>
      <c r="C360" s="80" t="s">
        <v>930</v>
      </c>
      <c r="D360" s="81">
        <v>1864.442</v>
      </c>
      <c r="E360" s="81">
        <v>1859.915</v>
      </c>
      <c r="F360" s="81">
        <v>1884.0360000000001</v>
      </c>
      <c r="G360" s="81">
        <v>1919.8309999999999</v>
      </c>
      <c r="H360" s="81">
        <v>1987.0809999999999</v>
      </c>
      <c r="I360" s="81">
        <v>2044.74</v>
      </c>
      <c r="J360" s="81">
        <v>2087.6970000000001</v>
      </c>
      <c r="K360" s="81">
        <v>2110.364</v>
      </c>
      <c r="L360" s="81">
        <v>2132.3069999999998</v>
      </c>
    </row>
    <row r="361" spans="1:12" s="80" customFormat="1" ht="9" x14ac:dyDescent="0.15">
      <c r="A361" s="80" t="s">
        <v>931</v>
      </c>
      <c r="B361" s="80" t="s">
        <v>932</v>
      </c>
      <c r="C361" s="80" t="s">
        <v>933</v>
      </c>
      <c r="D361" s="81">
        <v>1083.645</v>
      </c>
      <c r="E361" s="81">
        <v>1095.8530000000001</v>
      </c>
      <c r="F361" s="81">
        <v>1113.7619999999999</v>
      </c>
      <c r="G361" s="81">
        <v>1129.2190000000001</v>
      </c>
      <c r="H361" s="81">
        <v>1178.3219999999999</v>
      </c>
      <c r="I361" s="81">
        <v>1194.4449999999999</v>
      </c>
      <c r="J361" s="81">
        <v>1200.3530000000001</v>
      </c>
      <c r="K361" s="81">
        <v>1205.596</v>
      </c>
      <c r="L361" s="81">
        <v>1214.269</v>
      </c>
    </row>
    <row r="362" spans="1:12" s="80" customFormat="1" ht="9" x14ac:dyDescent="0.15">
      <c r="A362" s="80" t="s">
        <v>934</v>
      </c>
      <c r="B362" s="80" t="s">
        <v>935</v>
      </c>
      <c r="C362" s="80" t="s">
        <v>936</v>
      </c>
      <c r="D362" s="81">
        <v>782.00300000000004</v>
      </c>
      <c r="E362" s="81">
        <v>780.08500000000004</v>
      </c>
      <c r="F362" s="81">
        <v>801.03099999999995</v>
      </c>
      <c r="G362" s="81">
        <v>814.20899999999995</v>
      </c>
      <c r="H362" s="81">
        <v>845.71600000000001</v>
      </c>
      <c r="I362" s="81">
        <v>852.32100000000003</v>
      </c>
      <c r="J362" s="81">
        <v>863.43799999999999</v>
      </c>
      <c r="K362" s="81">
        <v>867.93899999999996</v>
      </c>
      <c r="L362" s="81">
        <v>876.803</v>
      </c>
    </row>
    <row r="363" spans="1:12" s="80" customFormat="1" ht="9" x14ac:dyDescent="0.15">
      <c r="A363" s="80" t="s">
        <v>937</v>
      </c>
      <c r="B363" s="80" t="s">
        <v>938</v>
      </c>
      <c r="C363" s="80" t="s">
        <v>939</v>
      </c>
      <c r="D363" s="81">
        <v>591.63499999999999</v>
      </c>
      <c r="E363" s="81">
        <v>602.12400000000002</v>
      </c>
      <c r="F363" s="81">
        <v>619.745</v>
      </c>
      <c r="G363" s="81">
        <v>638.58000000000004</v>
      </c>
      <c r="H363" s="81">
        <v>651.649</v>
      </c>
      <c r="I363" s="81">
        <v>657.947</v>
      </c>
      <c r="J363" s="81">
        <v>675.476</v>
      </c>
      <c r="K363" s="81">
        <v>685.69799999999998</v>
      </c>
      <c r="L363" s="81">
        <v>672.53</v>
      </c>
    </row>
    <row r="364" spans="1:12" s="80" customFormat="1" ht="9" x14ac:dyDescent="0.15">
      <c r="A364" s="80" t="s">
        <v>940</v>
      </c>
      <c r="B364" s="80" t="s">
        <v>941</v>
      </c>
      <c r="C364" s="80" t="s">
        <v>942</v>
      </c>
      <c r="D364" s="81">
        <v>720.32500000000005</v>
      </c>
      <c r="E364" s="81">
        <v>735.13800000000003</v>
      </c>
      <c r="F364" s="81">
        <v>763.06200000000001</v>
      </c>
      <c r="G364" s="81">
        <v>792.59199999999998</v>
      </c>
      <c r="H364" s="81">
        <v>823.33299999999997</v>
      </c>
      <c r="I364" s="81">
        <v>823.18799999999999</v>
      </c>
      <c r="J364" s="81">
        <v>840.43899999999996</v>
      </c>
      <c r="K364" s="81">
        <v>857.72199999999998</v>
      </c>
      <c r="L364" s="81">
        <v>852.05899999999997</v>
      </c>
    </row>
    <row r="365" spans="1:12" s="80" customFormat="1" ht="9" x14ac:dyDescent="0.15">
      <c r="A365" s="80" t="s">
        <v>943</v>
      </c>
      <c r="B365" s="80" t="s">
        <v>944</v>
      </c>
      <c r="C365" s="80" t="s">
        <v>945</v>
      </c>
      <c r="D365" s="81">
        <v>23398.358</v>
      </c>
      <c r="E365" s="81">
        <v>23743.202000000001</v>
      </c>
      <c r="F365" s="81">
        <v>24337.477999999999</v>
      </c>
      <c r="G365" s="81">
        <v>24851.983</v>
      </c>
      <c r="H365" s="81">
        <v>26064.679</v>
      </c>
      <c r="I365" s="81">
        <v>26571.307000000001</v>
      </c>
      <c r="J365" s="81">
        <v>26797.235000000001</v>
      </c>
      <c r="K365" s="81">
        <v>27119.576000000001</v>
      </c>
      <c r="L365" s="81">
        <v>27340.593000000001</v>
      </c>
    </row>
    <row r="366" spans="1:12" s="80" customFormat="1" ht="9" x14ac:dyDescent="0.15">
      <c r="A366" s="80" t="s">
        <v>946</v>
      </c>
      <c r="B366" s="80" t="s">
        <v>947</v>
      </c>
      <c r="C366" s="80" t="s">
        <v>948</v>
      </c>
      <c r="D366" s="81">
        <v>655.10400000000004</v>
      </c>
      <c r="E366" s="81">
        <v>652.31799999999998</v>
      </c>
      <c r="F366" s="81">
        <v>660.75400000000002</v>
      </c>
      <c r="G366" s="81">
        <v>674.976</v>
      </c>
      <c r="H366" s="81">
        <v>715.17899999999997</v>
      </c>
      <c r="I366" s="81">
        <v>736.65499999999997</v>
      </c>
      <c r="J366" s="81">
        <v>732.36300000000006</v>
      </c>
      <c r="K366" s="81">
        <v>723.06899999999996</v>
      </c>
      <c r="L366" s="81">
        <v>745.95799999999997</v>
      </c>
    </row>
    <row r="367" spans="1:12" s="80" customFormat="1" ht="9" x14ac:dyDescent="0.15">
      <c r="A367" s="80" t="s">
        <v>949</v>
      </c>
      <c r="B367" s="80" t="s">
        <v>950</v>
      </c>
      <c r="C367" s="80" t="s">
        <v>951</v>
      </c>
      <c r="D367" s="81">
        <v>1825.076</v>
      </c>
      <c r="E367" s="81">
        <v>1836.768</v>
      </c>
      <c r="F367" s="81">
        <v>1856.9659999999999</v>
      </c>
      <c r="G367" s="81">
        <v>1857.02</v>
      </c>
      <c r="H367" s="81">
        <v>1936.973</v>
      </c>
      <c r="I367" s="81">
        <v>1953.2850000000001</v>
      </c>
      <c r="J367" s="81">
        <v>2003.24</v>
      </c>
      <c r="K367" s="81">
        <v>2040.9829999999999</v>
      </c>
      <c r="L367" s="81">
        <v>2099.4050000000002</v>
      </c>
    </row>
    <row r="368" spans="1:12" s="80" customFormat="1" ht="9" x14ac:dyDescent="0.15">
      <c r="A368" s="80" t="s">
        <v>952</v>
      </c>
      <c r="B368" s="80" t="s">
        <v>953</v>
      </c>
      <c r="C368" s="80" t="s">
        <v>954</v>
      </c>
      <c r="D368" s="81">
        <v>566.91499999999996</v>
      </c>
      <c r="E368" s="81">
        <v>581.25900000000001</v>
      </c>
      <c r="F368" s="81">
        <v>625.42600000000004</v>
      </c>
      <c r="G368" s="81">
        <v>663.62099999999998</v>
      </c>
      <c r="H368" s="81">
        <v>716.24800000000005</v>
      </c>
      <c r="I368" s="81">
        <v>727.26400000000001</v>
      </c>
      <c r="J368" s="81">
        <v>741.44799999999998</v>
      </c>
      <c r="K368" s="81">
        <v>737.73800000000006</v>
      </c>
      <c r="L368" s="81">
        <v>751.70699999999999</v>
      </c>
    </row>
    <row r="369" spans="1:12" s="80" customFormat="1" ht="9" x14ac:dyDescent="0.15">
      <c r="A369" s="80" t="s">
        <v>955</v>
      </c>
      <c r="B369" s="80" t="s">
        <v>956</v>
      </c>
      <c r="C369" s="80" t="s">
        <v>957</v>
      </c>
      <c r="D369" s="81">
        <v>4611.5870000000004</v>
      </c>
      <c r="E369" s="81">
        <v>4756.9719999999998</v>
      </c>
      <c r="F369" s="81">
        <v>4749.2309999999998</v>
      </c>
      <c r="G369" s="81">
        <v>4697.576</v>
      </c>
      <c r="H369" s="81">
        <v>5017.116</v>
      </c>
      <c r="I369" s="81">
        <v>5029.87</v>
      </c>
      <c r="J369" s="81">
        <v>4911.3609999999999</v>
      </c>
      <c r="K369" s="81">
        <v>5001.4110000000001</v>
      </c>
      <c r="L369" s="81">
        <v>5048.1350000000002</v>
      </c>
    </row>
    <row r="370" spans="1:12" s="80" customFormat="1" ht="9" x14ac:dyDescent="0.15">
      <c r="A370" s="80" t="s">
        <v>958</v>
      </c>
      <c r="B370" s="80" t="s">
        <v>959</v>
      </c>
      <c r="C370" s="80" t="s">
        <v>960</v>
      </c>
      <c r="D370" s="81">
        <v>4123.0309999999999</v>
      </c>
      <c r="E370" s="81">
        <v>4167.1819999999998</v>
      </c>
      <c r="F370" s="81">
        <v>4291.375</v>
      </c>
      <c r="G370" s="81">
        <v>4492.7110000000002</v>
      </c>
      <c r="H370" s="81">
        <v>4772.6279999999997</v>
      </c>
      <c r="I370" s="81">
        <v>4879.9939999999997</v>
      </c>
      <c r="J370" s="81">
        <v>4917.0379999999996</v>
      </c>
      <c r="K370" s="81">
        <v>4979.4849999999997</v>
      </c>
      <c r="L370" s="81">
        <v>4955.0010000000002</v>
      </c>
    </row>
    <row r="371" spans="1:12" s="80" customFormat="1" ht="9" x14ac:dyDescent="0.15">
      <c r="A371" s="80" t="s">
        <v>961</v>
      </c>
      <c r="B371" s="80" t="s">
        <v>962</v>
      </c>
      <c r="C371" s="80" t="s">
        <v>963</v>
      </c>
      <c r="D371" s="81">
        <v>661.05899999999997</v>
      </c>
      <c r="E371" s="81">
        <v>645.76800000000003</v>
      </c>
      <c r="F371" s="81">
        <v>645.82399999999996</v>
      </c>
      <c r="G371" s="81">
        <v>649.14800000000002</v>
      </c>
      <c r="H371" s="81">
        <v>641.26</v>
      </c>
      <c r="I371" s="81">
        <v>660.524</v>
      </c>
      <c r="J371" s="81">
        <v>657.04600000000005</v>
      </c>
      <c r="K371" s="81">
        <v>673.64499999999998</v>
      </c>
      <c r="L371" s="81">
        <v>673.06100000000004</v>
      </c>
    </row>
    <row r="372" spans="1:12" s="80" customFormat="1" ht="9" x14ac:dyDescent="0.15">
      <c r="A372" s="80" t="s">
        <v>964</v>
      </c>
      <c r="B372" s="80" t="s">
        <v>965</v>
      </c>
      <c r="C372" s="80" t="s">
        <v>966</v>
      </c>
      <c r="D372" s="81">
        <v>697.38199999999995</v>
      </c>
      <c r="E372" s="81">
        <v>693.43700000000001</v>
      </c>
      <c r="F372" s="81">
        <v>710.90700000000004</v>
      </c>
      <c r="G372" s="81">
        <v>701.23699999999997</v>
      </c>
      <c r="H372" s="81">
        <v>731.50900000000001</v>
      </c>
      <c r="I372" s="81">
        <v>741.24699999999996</v>
      </c>
      <c r="J372" s="81">
        <v>756.04499999999996</v>
      </c>
      <c r="K372" s="81">
        <v>756.798</v>
      </c>
      <c r="L372" s="81">
        <v>786.97500000000002</v>
      </c>
    </row>
    <row r="373" spans="1:12" s="80" customFormat="1" ht="9" x14ac:dyDescent="0.15">
      <c r="A373" s="80" t="s">
        <v>967</v>
      </c>
      <c r="B373" s="80" t="s">
        <v>968</v>
      </c>
      <c r="C373" s="80" t="s">
        <v>969</v>
      </c>
      <c r="D373" s="81">
        <v>920.44</v>
      </c>
      <c r="E373" s="81">
        <v>900.38300000000004</v>
      </c>
      <c r="F373" s="81">
        <v>963.053</v>
      </c>
      <c r="G373" s="81">
        <v>950.61199999999997</v>
      </c>
      <c r="H373" s="81">
        <v>978.90300000000002</v>
      </c>
      <c r="I373" s="81">
        <v>956.34299999999996</v>
      </c>
      <c r="J373" s="81">
        <v>977.70699999999999</v>
      </c>
      <c r="K373" s="81">
        <v>1007.309</v>
      </c>
      <c r="L373" s="81">
        <v>1015.396</v>
      </c>
    </row>
    <row r="374" spans="1:12" s="80" customFormat="1" ht="9" x14ac:dyDescent="0.15">
      <c r="A374" s="80" t="s">
        <v>970</v>
      </c>
      <c r="B374" s="80" t="s">
        <v>971</v>
      </c>
      <c r="C374" s="80" t="s">
        <v>972</v>
      </c>
      <c r="D374" s="81">
        <v>982.83299999999997</v>
      </c>
      <c r="E374" s="81">
        <v>974.43200000000002</v>
      </c>
      <c r="F374" s="81">
        <v>986.66899999999998</v>
      </c>
      <c r="G374" s="81">
        <v>990.83699999999999</v>
      </c>
      <c r="H374" s="81">
        <v>1041.1179999999999</v>
      </c>
      <c r="I374" s="81">
        <v>1068.4059999999999</v>
      </c>
      <c r="J374" s="81">
        <v>1094.414</v>
      </c>
      <c r="K374" s="81">
        <v>1110.3150000000001</v>
      </c>
      <c r="L374" s="81">
        <v>1125.981</v>
      </c>
    </row>
    <row r="375" spans="1:12" s="80" customFormat="1" ht="9" x14ac:dyDescent="0.15">
      <c r="A375" s="80" t="s">
        <v>973</v>
      </c>
      <c r="B375" s="80" t="s">
        <v>974</v>
      </c>
      <c r="C375" s="80" t="s">
        <v>975</v>
      </c>
      <c r="D375" s="81">
        <v>576.779</v>
      </c>
      <c r="E375" s="81">
        <v>554.55100000000004</v>
      </c>
      <c r="F375" s="81">
        <v>572.62099999999998</v>
      </c>
      <c r="G375" s="81">
        <v>599.73599999999999</v>
      </c>
      <c r="H375" s="81">
        <v>647.63099999999997</v>
      </c>
      <c r="I375" s="81">
        <v>681.428</v>
      </c>
      <c r="J375" s="81">
        <v>690.06299999999999</v>
      </c>
      <c r="K375" s="81">
        <v>663.13199999999995</v>
      </c>
      <c r="L375" s="81">
        <v>652.85900000000004</v>
      </c>
    </row>
    <row r="376" spans="1:12" s="80" customFormat="1" ht="9" x14ac:dyDescent="0.15">
      <c r="A376" s="80" t="s">
        <v>976</v>
      </c>
      <c r="B376" s="80" t="s">
        <v>977</v>
      </c>
      <c r="C376" s="80" t="s">
        <v>978</v>
      </c>
      <c r="D376" s="81">
        <v>644.32500000000005</v>
      </c>
      <c r="E376" s="81">
        <v>641.99300000000005</v>
      </c>
      <c r="F376" s="81">
        <v>672.19799999999998</v>
      </c>
      <c r="G376" s="81">
        <v>728.66099999999994</v>
      </c>
      <c r="H376" s="81">
        <v>759.45399999999995</v>
      </c>
      <c r="I376" s="81">
        <v>791.20500000000004</v>
      </c>
      <c r="J376" s="81">
        <v>825.66</v>
      </c>
      <c r="K376" s="81">
        <v>857.21</v>
      </c>
      <c r="L376" s="81">
        <v>886.59299999999996</v>
      </c>
    </row>
    <row r="377" spans="1:12" s="80" customFormat="1" ht="9" x14ac:dyDescent="0.15">
      <c r="A377" s="80" t="s">
        <v>979</v>
      </c>
      <c r="B377" s="80" t="s">
        <v>980</v>
      </c>
      <c r="C377" s="80" t="s">
        <v>981</v>
      </c>
      <c r="D377" s="81">
        <v>883.76700000000005</v>
      </c>
      <c r="E377" s="81">
        <v>897.00900000000001</v>
      </c>
      <c r="F377" s="81">
        <v>900.39200000000005</v>
      </c>
      <c r="G377" s="81">
        <v>922.63</v>
      </c>
      <c r="H377" s="81">
        <v>958.48199999999997</v>
      </c>
      <c r="I377" s="81">
        <v>960.84400000000005</v>
      </c>
      <c r="J377" s="81">
        <v>993.298</v>
      </c>
      <c r="K377" s="81">
        <v>989.99699999999996</v>
      </c>
      <c r="L377" s="81">
        <v>1003.861</v>
      </c>
    </row>
    <row r="378" spans="1:12" s="80" customFormat="1" ht="9" x14ac:dyDescent="0.15">
      <c r="A378" s="80" t="s">
        <v>982</v>
      </c>
      <c r="B378" s="80" t="s">
        <v>983</v>
      </c>
      <c r="C378" s="80" t="s">
        <v>984</v>
      </c>
      <c r="D378" s="81">
        <v>557.899</v>
      </c>
      <c r="E378" s="81">
        <v>569.29999999999995</v>
      </c>
      <c r="F378" s="81">
        <v>603.84799999999996</v>
      </c>
      <c r="G378" s="81">
        <v>633</v>
      </c>
      <c r="H378" s="81">
        <v>665.12900000000002</v>
      </c>
      <c r="I378" s="81">
        <v>680.12099999999998</v>
      </c>
      <c r="J378" s="81">
        <v>675.97900000000004</v>
      </c>
      <c r="K378" s="81">
        <v>672.20899999999995</v>
      </c>
      <c r="L378" s="81">
        <v>687.12300000000005</v>
      </c>
    </row>
    <row r="379" spans="1:12" s="80" customFormat="1" ht="9" x14ac:dyDescent="0.15">
      <c r="A379" s="80" t="s">
        <v>985</v>
      </c>
      <c r="B379" s="80" t="s">
        <v>986</v>
      </c>
      <c r="C379" s="80" t="s">
        <v>987</v>
      </c>
      <c r="D379" s="81">
        <v>1302.9059999999999</v>
      </c>
      <c r="E379" s="81">
        <v>1319.3620000000001</v>
      </c>
      <c r="F379" s="81">
        <v>1380.336</v>
      </c>
      <c r="G379" s="81">
        <v>1423.154</v>
      </c>
      <c r="H379" s="81">
        <v>1453.7850000000001</v>
      </c>
      <c r="I379" s="81">
        <v>1499.2149999999999</v>
      </c>
      <c r="J379" s="81">
        <v>1551.173</v>
      </c>
      <c r="K379" s="81">
        <v>1634.691</v>
      </c>
      <c r="L379" s="81">
        <v>1659.943</v>
      </c>
    </row>
    <row r="380" spans="1:12" s="80" customFormat="1" ht="9" x14ac:dyDescent="0.15">
      <c r="A380" s="80" t="s">
        <v>988</v>
      </c>
      <c r="B380" s="80" t="s">
        <v>989</v>
      </c>
      <c r="C380" s="80" t="s">
        <v>990</v>
      </c>
      <c r="D380" s="81">
        <v>564.30499999999995</v>
      </c>
      <c r="E380" s="81">
        <v>609.34400000000005</v>
      </c>
      <c r="F380" s="81">
        <v>627.94600000000003</v>
      </c>
      <c r="G380" s="81">
        <v>646.59699999999998</v>
      </c>
      <c r="H380" s="81">
        <v>683.70899999999995</v>
      </c>
      <c r="I380" s="81">
        <v>702.79200000000003</v>
      </c>
      <c r="J380" s="81">
        <v>716.02499999999998</v>
      </c>
      <c r="K380" s="81">
        <v>710.27</v>
      </c>
      <c r="L380" s="81">
        <v>701.97</v>
      </c>
    </row>
    <row r="381" spans="1:12" s="80" customFormat="1" ht="9" x14ac:dyDescent="0.15">
      <c r="A381" s="80" t="s">
        <v>991</v>
      </c>
      <c r="B381" s="80" t="s">
        <v>992</v>
      </c>
      <c r="C381" s="80" t="s">
        <v>993</v>
      </c>
      <c r="D381" s="81">
        <v>448.60700000000003</v>
      </c>
      <c r="E381" s="81">
        <v>454.53399999999999</v>
      </c>
      <c r="F381" s="81">
        <v>461.99799999999999</v>
      </c>
      <c r="G381" s="81">
        <v>478.68299999999999</v>
      </c>
      <c r="H381" s="81">
        <v>493.36799999999999</v>
      </c>
      <c r="I381" s="81">
        <v>518.32399999999996</v>
      </c>
      <c r="J381" s="81">
        <v>492.96300000000002</v>
      </c>
      <c r="K381" s="81">
        <v>470.87</v>
      </c>
      <c r="L381" s="81">
        <v>467.65100000000001</v>
      </c>
    </row>
    <row r="382" spans="1:12" s="80" customFormat="1" ht="9" x14ac:dyDescent="0.15">
      <c r="A382" s="80" t="s">
        <v>994</v>
      </c>
      <c r="B382" s="80" t="s">
        <v>995</v>
      </c>
      <c r="C382" s="80" t="s">
        <v>996</v>
      </c>
      <c r="D382" s="81">
        <v>749.85</v>
      </c>
      <c r="E382" s="81">
        <v>797.40200000000004</v>
      </c>
      <c r="F382" s="81">
        <v>813.16</v>
      </c>
      <c r="G382" s="81">
        <v>835.89400000000001</v>
      </c>
      <c r="H382" s="81">
        <v>844.78700000000003</v>
      </c>
      <c r="I382" s="81">
        <v>875.44799999999998</v>
      </c>
      <c r="J382" s="81">
        <v>898.46299999999997</v>
      </c>
      <c r="K382" s="81">
        <v>921.40899999999999</v>
      </c>
      <c r="L382" s="81">
        <v>936.10299999999995</v>
      </c>
    </row>
    <row r="383" spans="1:12" s="80" customFormat="1" ht="9" x14ac:dyDescent="0.15">
      <c r="A383" s="80" t="s">
        <v>997</v>
      </c>
      <c r="B383" s="80" t="s">
        <v>998</v>
      </c>
      <c r="C383" s="80" t="s">
        <v>999</v>
      </c>
      <c r="D383" s="81">
        <v>669.274</v>
      </c>
      <c r="E383" s="81">
        <v>673.94200000000001</v>
      </c>
      <c r="F383" s="81">
        <v>699.14400000000001</v>
      </c>
      <c r="G383" s="81">
        <v>718.41099999999994</v>
      </c>
      <c r="H383" s="81">
        <v>707.15700000000004</v>
      </c>
      <c r="I383" s="81">
        <v>737.37699999999995</v>
      </c>
      <c r="J383" s="81">
        <v>750.24199999999996</v>
      </c>
      <c r="K383" s="81">
        <v>766.25599999999997</v>
      </c>
      <c r="L383" s="81">
        <v>766.33100000000002</v>
      </c>
    </row>
    <row r="384" spans="1:12" s="80" customFormat="1" ht="9" x14ac:dyDescent="0.15">
      <c r="A384" s="80" t="s">
        <v>1000</v>
      </c>
      <c r="B384" s="80" t="s">
        <v>1001</v>
      </c>
      <c r="C384" s="80" t="s">
        <v>1002</v>
      </c>
      <c r="D384" s="81">
        <v>1435.404</v>
      </c>
      <c r="E384" s="81">
        <v>1491.0709999999999</v>
      </c>
      <c r="F384" s="81">
        <v>1556.5329999999999</v>
      </c>
      <c r="G384" s="81">
        <v>1626.761</v>
      </c>
      <c r="H384" s="81">
        <v>1733.425</v>
      </c>
      <c r="I384" s="81">
        <v>1805.377</v>
      </c>
      <c r="J384" s="81">
        <v>1849.8389999999999</v>
      </c>
      <c r="K384" s="81">
        <v>1854.518</v>
      </c>
      <c r="L384" s="81">
        <v>1842.7809999999999</v>
      </c>
    </row>
    <row r="385" spans="1:12" s="80" customFormat="1" ht="9" x14ac:dyDescent="0.15">
      <c r="A385" s="80" t="s">
        <v>1003</v>
      </c>
      <c r="B385" s="80" t="s">
        <v>1004</v>
      </c>
      <c r="C385" s="80" t="s">
        <v>1005</v>
      </c>
      <c r="D385" s="81">
        <v>521.81500000000005</v>
      </c>
      <c r="E385" s="81">
        <v>526.17499999999995</v>
      </c>
      <c r="F385" s="81">
        <v>559.09699999999998</v>
      </c>
      <c r="G385" s="81">
        <v>560.71799999999996</v>
      </c>
      <c r="H385" s="81">
        <v>566.81799999999998</v>
      </c>
      <c r="I385" s="81">
        <v>565.58799999999997</v>
      </c>
      <c r="J385" s="81">
        <v>562.86800000000005</v>
      </c>
      <c r="K385" s="81">
        <v>548.26099999999997</v>
      </c>
      <c r="L385" s="81">
        <v>533.75900000000001</v>
      </c>
    </row>
    <row r="386" spans="1:12" s="94" customFormat="1" ht="9" x14ac:dyDescent="0.15">
      <c r="A386" s="94" t="s">
        <v>1006</v>
      </c>
      <c r="B386" s="94" t="s">
        <v>1007</v>
      </c>
      <c r="C386" s="94" t="s">
        <v>1008</v>
      </c>
      <c r="D386" s="95">
        <v>12918.799000000001</v>
      </c>
      <c r="E386" s="95">
        <v>12942.404</v>
      </c>
      <c r="F386" s="95">
        <v>13341.447</v>
      </c>
      <c r="G386" s="95">
        <v>13746.111999999999</v>
      </c>
      <c r="H386" s="95">
        <v>14365.478999999999</v>
      </c>
      <c r="I386" s="95">
        <v>14792.733</v>
      </c>
      <c r="J386" s="95">
        <v>14693.531000000001</v>
      </c>
      <c r="K386" s="95">
        <v>14789.566000000001</v>
      </c>
      <c r="L386" s="95">
        <v>15005.796</v>
      </c>
    </row>
    <row r="387" spans="1:12" s="80" customFormat="1" ht="9" x14ac:dyDescent="0.15">
      <c r="A387" s="80" t="s">
        <v>1009</v>
      </c>
      <c r="B387" s="80" t="s">
        <v>1010</v>
      </c>
      <c r="C387" s="80" t="s">
        <v>1011</v>
      </c>
      <c r="D387" s="81">
        <v>5853.2370000000001</v>
      </c>
      <c r="E387" s="81">
        <v>5802.6509999999998</v>
      </c>
      <c r="F387" s="81">
        <v>5917.8280000000004</v>
      </c>
      <c r="G387" s="81">
        <v>6076.1719999999996</v>
      </c>
      <c r="H387" s="81">
        <v>6309.2539999999999</v>
      </c>
      <c r="I387" s="81">
        <v>6478.6459999999997</v>
      </c>
      <c r="J387" s="81">
        <v>6344.7139999999999</v>
      </c>
      <c r="K387" s="81">
        <v>6335.085</v>
      </c>
      <c r="L387" s="81">
        <v>6379.4089999999997</v>
      </c>
    </row>
    <row r="388" spans="1:12" s="80" customFormat="1" ht="9" x14ac:dyDescent="0.15">
      <c r="A388" s="80" t="s">
        <v>1012</v>
      </c>
      <c r="B388" s="80" t="s">
        <v>1013</v>
      </c>
      <c r="C388" s="80" t="s">
        <v>1014</v>
      </c>
      <c r="D388" s="81">
        <v>966.923</v>
      </c>
      <c r="E388" s="81">
        <v>940.24</v>
      </c>
      <c r="F388" s="81">
        <v>976.52800000000002</v>
      </c>
      <c r="G388" s="81">
        <v>1000.1369999999999</v>
      </c>
      <c r="H388" s="81">
        <v>1046.2260000000001</v>
      </c>
      <c r="I388" s="81">
        <v>1069.7760000000001</v>
      </c>
      <c r="J388" s="81">
        <v>1060.415</v>
      </c>
      <c r="K388" s="81">
        <v>1058.03</v>
      </c>
      <c r="L388" s="81">
        <v>1072.4739999999999</v>
      </c>
    </row>
    <row r="389" spans="1:12" s="80" customFormat="1" ht="9" x14ac:dyDescent="0.15">
      <c r="A389" s="80" t="s">
        <v>1015</v>
      </c>
      <c r="B389" s="80" t="s">
        <v>1016</v>
      </c>
      <c r="C389" s="80" t="s">
        <v>1017</v>
      </c>
      <c r="D389" s="81">
        <v>1215.508</v>
      </c>
      <c r="E389" s="81">
        <v>1234.1769999999999</v>
      </c>
      <c r="F389" s="81">
        <v>1280.1020000000001</v>
      </c>
      <c r="G389" s="81">
        <v>1298.9860000000001</v>
      </c>
      <c r="H389" s="81">
        <v>1362.4469999999999</v>
      </c>
      <c r="I389" s="81">
        <v>1383.8140000000001</v>
      </c>
      <c r="J389" s="81">
        <v>1405.3150000000001</v>
      </c>
      <c r="K389" s="81">
        <v>1429.309</v>
      </c>
      <c r="L389" s="81">
        <v>1436.5940000000001</v>
      </c>
    </row>
    <row r="390" spans="1:12" s="80" customFormat="1" ht="9" x14ac:dyDescent="0.15">
      <c r="A390" s="80" t="s">
        <v>1018</v>
      </c>
      <c r="B390" s="80" t="s">
        <v>1019</v>
      </c>
      <c r="C390" s="80" t="s">
        <v>1020</v>
      </c>
      <c r="D390" s="81">
        <v>2310.4070000000002</v>
      </c>
      <c r="E390" s="81">
        <v>2311.4389999999999</v>
      </c>
      <c r="F390" s="81">
        <v>2394.8029999999999</v>
      </c>
      <c r="G390" s="81">
        <v>2466.3760000000002</v>
      </c>
      <c r="H390" s="81">
        <v>2550.6419999999998</v>
      </c>
      <c r="I390" s="81">
        <v>2711.3719999999998</v>
      </c>
      <c r="J390" s="81">
        <v>2744.3429999999998</v>
      </c>
      <c r="K390" s="81">
        <v>2814.5149999999999</v>
      </c>
      <c r="L390" s="81">
        <v>2888.76</v>
      </c>
    </row>
    <row r="391" spans="1:12" s="80" customFormat="1" ht="9" x14ac:dyDescent="0.15">
      <c r="A391" s="80" t="s">
        <v>1021</v>
      </c>
      <c r="B391" s="80" t="s">
        <v>1022</v>
      </c>
      <c r="C391" s="80" t="s">
        <v>1023</v>
      </c>
      <c r="D391" s="81">
        <v>1942.03</v>
      </c>
      <c r="E391" s="81">
        <v>1944.0409999999999</v>
      </c>
      <c r="F391" s="81">
        <v>2066.0529999999999</v>
      </c>
      <c r="G391" s="81">
        <v>2127.7660000000001</v>
      </c>
      <c r="H391" s="81">
        <v>2253.8670000000002</v>
      </c>
      <c r="I391" s="81">
        <v>2274.902</v>
      </c>
      <c r="J391" s="81">
        <v>2307.91</v>
      </c>
      <c r="K391" s="81">
        <v>2318.5169999999998</v>
      </c>
      <c r="L391" s="81">
        <v>2386.8969999999999</v>
      </c>
    </row>
    <row r="392" spans="1:12" s="80" customFormat="1" ht="9" x14ac:dyDescent="0.15">
      <c r="A392" s="80" t="s">
        <v>1024</v>
      </c>
      <c r="B392" s="80" t="s">
        <v>1025</v>
      </c>
      <c r="C392" s="80" t="s">
        <v>1026</v>
      </c>
      <c r="D392" s="81">
        <v>630.69399999999996</v>
      </c>
      <c r="E392" s="81">
        <v>709.85599999999999</v>
      </c>
      <c r="F392" s="81">
        <v>706.13300000000004</v>
      </c>
      <c r="G392" s="81">
        <v>776.68100000000004</v>
      </c>
      <c r="H392" s="81">
        <v>843.04300000000001</v>
      </c>
      <c r="I392" s="81">
        <v>874.22299999999996</v>
      </c>
      <c r="J392" s="81">
        <v>830.83399999999995</v>
      </c>
      <c r="K392" s="81">
        <v>834.11</v>
      </c>
      <c r="L392" s="81">
        <v>841.64599999999996</v>
      </c>
    </row>
    <row r="393" spans="1:12" s="94" customFormat="1" ht="9" x14ac:dyDescent="0.15">
      <c r="A393" s="94" t="s">
        <v>1027</v>
      </c>
      <c r="B393" s="94" t="s">
        <v>1028</v>
      </c>
      <c r="C393" s="94" t="s">
        <v>1029</v>
      </c>
      <c r="D393" s="95">
        <v>43284.156999999999</v>
      </c>
      <c r="E393" s="95">
        <v>42885.777999999998</v>
      </c>
      <c r="F393" s="95">
        <v>43209.695</v>
      </c>
      <c r="G393" s="95">
        <v>44038.631000000001</v>
      </c>
      <c r="H393" s="95">
        <v>44604.394999999997</v>
      </c>
      <c r="I393" s="95">
        <v>44557.860999999997</v>
      </c>
      <c r="J393" s="95">
        <v>44613.743000000002</v>
      </c>
      <c r="K393" s="95">
        <v>45199.686000000002</v>
      </c>
      <c r="L393" s="95">
        <v>45371.214999999997</v>
      </c>
    </row>
    <row r="394" spans="1:12" s="80" customFormat="1" ht="9" x14ac:dyDescent="0.15">
      <c r="A394" s="80" t="s">
        <v>1030</v>
      </c>
      <c r="B394" s="80" t="s">
        <v>1031</v>
      </c>
      <c r="C394" s="80" t="s">
        <v>1032</v>
      </c>
      <c r="D394" s="81">
        <v>14666.311</v>
      </c>
      <c r="E394" s="81">
        <v>14490.157999999999</v>
      </c>
      <c r="F394" s="81">
        <v>14783.255999999999</v>
      </c>
      <c r="G394" s="81">
        <v>15145.289000000001</v>
      </c>
      <c r="H394" s="81">
        <v>15286.411</v>
      </c>
      <c r="I394" s="81">
        <v>15253.138999999999</v>
      </c>
      <c r="J394" s="81">
        <v>15243.1</v>
      </c>
      <c r="K394" s="81">
        <v>15338.374</v>
      </c>
      <c r="L394" s="81">
        <v>15381.659</v>
      </c>
    </row>
    <row r="395" spans="1:12" s="80" customFormat="1" ht="9" x14ac:dyDescent="0.15">
      <c r="A395" s="80" t="s">
        <v>1033</v>
      </c>
      <c r="B395" s="80" t="s">
        <v>1034</v>
      </c>
      <c r="C395" s="80" t="s">
        <v>1035</v>
      </c>
      <c r="D395" s="81">
        <v>3590.5250000000001</v>
      </c>
      <c r="E395" s="81">
        <v>3498.2359999999999</v>
      </c>
      <c r="F395" s="81">
        <v>3465.9589999999998</v>
      </c>
      <c r="G395" s="81">
        <v>3559.5329999999999</v>
      </c>
      <c r="H395" s="81">
        <v>3606.9929999999999</v>
      </c>
      <c r="I395" s="81">
        <v>3611.5610000000001</v>
      </c>
      <c r="J395" s="81">
        <v>3611.875</v>
      </c>
      <c r="K395" s="81">
        <v>3626.6819999999998</v>
      </c>
      <c r="L395" s="81">
        <v>3630.498</v>
      </c>
    </row>
    <row r="396" spans="1:12" s="80" customFormat="1" ht="9" x14ac:dyDescent="0.15">
      <c r="A396" s="80" t="s">
        <v>1036</v>
      </c>
      <c r="B396" s="80" t="s">
        <v>1037</v>
      </c>
      <c r="C396" s="80" t="s">
        <v>1038</v>
      </c>
      <c r="D396" s="81">
        <v>883.65099999999995</v>
      </c>
      <c r="E396" s="81">
        <v>828.69600000000003</v>
      </c>
      <c r="F396" s="81">
        <v>835.298</v>
      </c>
      <c r="G396" s="81">
        <v>871.85900000000004</v>
      </c>
      <c r="H396" s="81">
        <v>855.31600000000003</v>
      </c>
      <c r="I396" s="81">
        <v>836.803</v>
      </c>
      <c r="J396" s="81">
        <v>829.89700000000005</v>
      </c>
      <c r="K396" s="81">
        <v>820.13099999999997</v>
      </c>
      <c r="L396" s="81">
        <v>841.37699999999995</v>
      </c>
    </row>
    <row r="397" spans="1:12" s="80" customFormat="1" ht="9" x14ac:dyDescent="0.15">
      <c r="A397" s="80" t="s">
        <v>1039</v>
      </c>
      <c r="B397" s="80" t="s">
        <v>1040</v>
      </c>
      <c r="C397" s="80" t="s">
        <v>1041</v>
      </c>
      <c r="D397" s="81">
        <v>1433.319</v>
      </c>
      <c r="E397" s="81">
        <v>1449.1610000000001</v>
      </c>
      <c r="F397" s="81">
        <v>1668.673</v>
      </c>
      <c r="G397" s="81">
        <v>1679.7429999999999</v>
      </c>
      <c r="H397" s="81">
        <v>1749.1510000000001</v>
      </c>
      <c r="I397" s="81">
        <v>1785.472</v>
      </c>
      <c r="J397" s="81">
        <v>1782.1220000000001</v>
      </c>
      <c r="K397" s="81">
        <v>1767.3820000000001</v>
      </c>
      <c r="L397" s="81">
        <v>1805.0309999999999</v>
      </c>
    </row>
    <row r="398" spans="1:12" s="80" customFormat="1" ht="9" x14ac:dyDescent="0.15">
      <c r="A398" s="80" t="s">
        <v>1042</v>
      </c>
      <c r="B398" s="80" t="s">
        <v>1043</v>
      </c>
      <c r="C398" s="80" t="s">
        <v>1044</v>
      </c>
      <c r="D398" s="81">
        <v>680.26300000000003</v>
      </c>
      <c r="E398" s="81">
        <v>699.55399999999997</v>
      </c>
      <c r="F398" s="81">
        <v>712.24800000000005</v>
      </c>
      <c r="G398" s="81">
        <v>721.88199999999995</v>
      </c>
      <c r="H398" s="81">
        <v>747.30499999999995</v>
      </c>
      <c r="I398" s="81">
        <v>740.37300000000005</v>
      </c>
      <c r="J398" s="81">
        <v>746.875</v>
      </c>
      <c r="K398" s="81">
        <v>755.42600000000004</v>
      </c>
      <c r="L398" s="81">
        <v>754.226</v>
      </c>
    </row>
    <row r="399" spans="1:12" s="80" customFormat="1" ht="9" x14ac:dyDescent="0.15">
      <c r="A399" s="80" t="s">
        <v>1045</v>
      </c>
      <c r="B399" s="80" t="s">
        <v>1046</v>
      </c>
      <c r="C399" s="80" t="s">
        <v>1047</v>
      </c>
      <c r="D399" s="81">
        <v>1077.105</v>
      </c>
      <c r="E399" s="81">
        <v>1077.4159999999999</v>
      </c>
      <c r="F399" s="81">
        <v>1107.7080000000001</v>
      </c>
      <c r="G399" s="81">
        <v>1153.0550000000001</v>
      </c>
      <c r="H399" s="81">
        <v>1170.402</v>
      </c>
      <c r="I399" s="81">
        <v>1192.8969999999999</v>
      </c>
      <c r="J399" s="81">
        <v>1184.367</v>
      </c>
      <c r="K399" s="81">
        <v>1208.0440000000001</v>
      </c>
      <c r="L399" s="81">
        <v>1217.789</v>
      </c>
    </row>
    <row r="400" spans="1:12" s="80" customFormat="1" ht="9" x14ac:dyDescent="0.15">
      <c r="A400" s="80" t="s">
        <v>1048</v>
      </c>
      <c r="B400" s="80" t="s">
        <v>1049</v>
      </c>
      <c r="C400" s="80" t="s">
        <v>1050</v>
      </c>
      <c r="D400" s="81">
        <v>1240.8399999999999</v>
      </c>
      <c r="E400" s="81">
        <v>1240.73</v>
      </c>
      <c r="F400" s="81">
        <v>1219.876</v>
      </c>
      <c r="G400" s="81">
        <v>1233.3040000000001</v>
      </c>
      <c r="H400" s="81">
        <v>1255.577</v>
      </c>
      <c r="I400" s="81">
        <v>1254.242</v>
      </c>
      <c r="J400" s="81">
        <v>1253.567</v>
      </c>
      <c r="K400" s="81">
        <v>1284.896</v>
      </c>
      <c r="L400" s="81">
        <v>1291.174</v>
      </c>
    </row>
    <row r="401" spans="1:12" s="80" customFormat="1" ht="9" x14ac:dyDescent="0.15">
      <c r="A401" s="80" t="s">
        <v>1051</v>
      </c>
      <c r="B401" s="80" t="s">
        <v>1052</v>
      </c>
      <c r="C401" s="80" t="s">
        <v>1053</v>
      </c>
      <c r="D401" s="81">
        <v>1567.9079999999999</v>
      </c>
      <c r="E401" s="81">
        <v>1562.7449999999999</v>
      </c>
      <c r="F401" s="81">
        <v>1617.653</v>
      </c>
      <c r="G401" s="81">
        <v>1667.336</v>
      </c>
      <c r="H401" s="81">
        <v>1635.17</v>
      </c>
      <c r="I401" s="81">
        <v>1590.59</v>
      </c>
      <c r="J401" s="81">
        <v>1586.165</v>
      </c>
      <c r="K401" s="81">
        <v>1573.2370000000001</v>
      </c>
      <c r="L401" s="81">
        <v>1544.961</v>
      </c>
    </row>
    <row r="402" spans="1:12" s="80" customFormat="1" ht="9" x14ac:dyDescent="0.15">
      <c r="A402" s="80" t="s">
        <v>1054</v>
      </c>
      <c r="B402" s="80" t="s">
        <v>1055</v>
      </c>
      <c r="C402" s="80" t="s">
        <v>1056</v>
      </c>
      <c r="D402" s="81">
        <v>659.279</v>
      </c>
      <c r="E402" s="81">
        <v>644.29100000000005</v>
      </c>
      <c r="F402" s="81">
        <v>648.79100000000005</v>
      </c>
      <c r="G402" s="81">
        <v>656.42399999999998</v>
      </c>
      <c r="H402" s="81">
        <v>655.93200000000002</v>
      </c>
      <c r="I402" s="81">
        <v>664.50599999999997</v>
      </c>
      <c r="J402" s="81">
        <v>672.26</v>
      </c>
      <c r="K402" s="81">
        <v>695.57</v>
      </c>
      <c r="L402" s="81">
        <v>690.82600000000002</v>
      </c>
    </row>
    <row r="403" spans="1:12" s="80" customFormat="1" ht="9" x14ac:dyDescent="0.15">
      <c r="A403" s="80" t="s">
        <v>1057</v>
      </c>
      <c r="B403" s="80" t="s">
        <v>1058</v>
      </c>
      <c r="C403" s="80" t="s">
        <v>1059</v>
      </c>
      <c r="D403" s="81">
        <v>993.85799999999995</v>
      </c>
      <c r="E403" s="81">
        <v>973.40099999999995</v>
      </c>
      <c r="F403" s="81">
        <v>992.62</v>
      </c>
      <c r="G403" s="81">
        <v>1021.956</v>
      </c>
      <c r="H403" s="81">
        <v>1035.365</v>
      </c>
      <c r="I403" s="81">
        <v>1036.5139999999999</v>
      </c>
      <c r="J403" s="81">
        <v>1041.4760000000001</v>
      </c>
      <c r="K403" s="81">
        <v>1049.048</v>
      </c>
      <c r="L403" s="81">
        <v>1056.2950000000001</v>
      </c>
    </row>
    <row r="404" spans="1:12" s="80" customFormat="1" ht="9" x14ac:dyDescent="0.15">
      <c r="A404" s="80" t="s">
        <v>1060</v>
      </c>
      <c r="B404" s="80" t="s">
        <v>1061</v>
      </c>
      <c r="C404" s="80" t="s">
        <v>1062</v>
      </c>
      <c r="D404" s="81">
        <v>590.18299999999999</v>
      </c>
      <c r="E404" s="81">
        <v>590.68399999999997</v>
      </c>
      <c r="F404" s="81">
        <v>600.16300000000001</v>
      </c>
      <c r="G404" s="81">
        <v>622.32000000000005</v>
      </c>
      <c r="H404" s="81">
        <v>629.97900000000004</v>
      </c>
      <c r="I404" s="81">
        <v>619.154</v>
      </c>
      <c r="J404" s="81">
        <v>618.56700000000001</v>
      </c>
      <c r="K404" s="81">
        <v>624.346</v>
      </c>
      <c r="L404" s="81">
        <v>628.96100000000001</v>
      </c>
    </row>
    <row r="405" spans="1:12" s="80" customFormat="1" ht="9" x14ac:dyDescent="0.15">
      <c r="A405" s="80" t="s">
        <v>1063</v>
      </c>
      <c r="B405" s="80" t="s">
        <v>1064</v>
      </c>
      <c r="C405" s="80" t="s">
        <v>1065</v>
      </c>
      <c r="D405" s="81">
        <v>1078.4110000000001</v>
      </c>
      <c r="E405" s="81">
        <v>1067.28</v>
      </c>
      <c r="F405" s="81">
        <v>1069.7190000000001</v>
      </c>
      <c r="G405" s="81">
        <v>1098.5740000000001</v>
      </c>
      <c r="H405" s="81">
        <v>1070.6790000000001</v>
      </c>
      <c r="I405" s="81">
        <v>1067.46</v>
      </c>
      <c r="J405" s="81">
        <v>1061.3330000000001</v>
      </c>
      <c r="K405" s="81">
        <v>1070.9100000000001</v>
      </c>
      <c r="L405" s="81">
        <v>1077.9490000000001</v>
      </c>
    </row>
    <row r="406" spans="1:12" s="80" customFormat="1" ht="9" x14ac:dyDescent="0.15">
      <c r="A406" s="80" t="s">
        <v>1066</v>
      </c>
      <c r="B406" s="80" t="s">
        <v>1067</v>
      </c>
      <c r="C406" s="80" t="s">
        <v>1068</v>
      </c>
      <c r="D406" s="81">
        <v>870.96900000000005</v>
      </c>
      <c r="E406" s="81">
        <v>857.96299999999997</v>
      </c>
      <c r="F406" s="81">
        <v>844.548</v>
      </c>
      <c r="G406" s="81">
        <v>859.30499999999995</v>
      </c>
      <c r="H406" s="81">
        <v>874.54200000000003</v>
      </c>
      <c r="I406" s="81">
        <v>853.56799999999998</v>
      </c>
      <c r="J406" s="81">
        <v>854.596</v>
      </c>
      <c r="K406" s="81">
        <v>862.70100000000002</v>
      </c>
      <c r="L406" s="81">
        <v>842.572</v>
      </c>
    </row>
    <row r="407" spans="1:12" s="80" customFormat="1" ht="9" x14ac:dyDescent="0.15">
      <c r="A407" s="80" t="s">
        <v>1069</v>
      </c>
      <c r="B407" s="80" t="s">
        <v>1070</v>
      </c>
      <c r="C407" s="80" t="s">
        <v>1071</v>
      </c>
      <c r="D407" s="81">
        <v>17388.393</v>
      </c>
      <c r="E407" s="81">
        <v>17284.575000000001</v>
      </c>
      <c r="F407" s="81">
        <v>17277.018</v>
      </c>
      <c r="G407" s="81">
        <v>17590.432000000001</v>
      </c>
      <c r="H407" s="81">
        <v>17691.703000000001</v>
      </c>
      <c r="I407" s="81">
        <v>17787.983</v>
      </c>
      <c r="J407" s="81">
        <v>17916.363000000001</v>
      </c>
      <c r="K407" s="81">
        <v>18219.126</v>
      </c>
      <c r="L407" s="81">
        <v>18269.298999999999</v>
      </c>
    </row>
    <row r="408" spans="1:12" s="80" customFormat="1" ht="9" x14ac:dyDescent="0.15">
      <c r="A408" s="80" t="s">
        <v>1072</v>
      </c>
      <c r="B408" s="80" t="s">
        <v>1073</v>
      </c>
      <c r="C408" s="80" t="s">
        <v>1074</v>
      </c>
      <c r="D408" s="81">
        <v>6527.2089999999998</v>
      </c>
      <c r="E408" s="81">
        <v>6481.9480000000003</v>
      </c>
      <c r="F408" s="81">
        <v>6560.7219999999998</v>
      </c>
      <c r="G408" s="81">
        <v>6736.2759999999998</v>
      </c>
      <c r="H408" s="81">
        <v>6972.8249999999998</v>
      </c>
      <c r="I408" s="81">
        <v>7275.4979999999996</v>
      </c>
      <c r="J408" s="81">
        <v>7516.6689999999999</v>
      </c>
      <c r="K408" s="81">
        <v>7730.3829999999998</v>
      </c>
      <c r="L408" s="81">
        <v>7793.6170000000002</v>
      </c>
    </row>
    <row r="409" spans="1:12" s="80" customFormat="1" ht="9" x14ac:dyDescent="0.15">
      <c r="A409" s="80" t="s">
        <v>1075</v>
      </c>
      <c r="B409" s="80" t="s">
        <v>1076</v>
      </c>
      <c r="C409" s="80" t="s">
        <v>1077</v>
      </c>
      <c r="D409" s="81">
        <v>756.31600000000003</v>
      </c>
      <c r="E409" s="81">
        <v>740.77300000000002</v>
      </c>
      <c r="F409" s="81">
        <v>685.37</v>
      </c>
      <c r="G409" s="81">
        <v>663.66099999999994</v>
      </c>
      <c r="H409" s="81">
        <v>650.60500000000002</v>
      </c>
      <c r="I409" s="81">
        <v>624.51800000000003</v>
      </c>
      <c r="J409" s="81">
        <v>632.03599999999994</v>
      </c>
      <c r="K409" s="81">
        <v>644.78</v>
      </c>
      <c r="L409" s="81">
        <v>658.23599999999999</v>
      </c>
    </row>
    <row r="410" spans="1:12" s="80" customFormat="1" ht="9" x14ac:dyDescent="0.15">
      <c r="A410" s="80" t="s">
        <v>1078</v>
      </c>
      <c r="B410" s="80" t="s">
        <v>1079</v>
      </c>
      <c r="C410" s="80" t="s">
        <v>1080</v>
      </c>
      <c r="D410" s="81">
        <v>570.48</v>
      </c>
      <c r="E410" s="81">
        <v>545.09900000000005</v>
      </c>
      <c r="F410" s="81">
        <v>511.4</v>
      </c>
      <c r="G410" s="81">
        <v>496.83100000000002</v>
      </c>
      <c r="H410" s="81">
        <v>462.601</v>
      </c>
      <c r="I410" s="81">
        <v>439.53199999999998</v>
      </c>
      <c r="J410" s="81">
        <v>394.38400000000001</v>
      </c>
      <c r="K410" s="81">
        <v>403.56700000000001</v>
      </c>
      <c r="L410" s="81">
        <v>402.36099999999999</v>
      </c>
    </row>
    <row r="411" spans="1:12" s="80" customFormat="1" ht="9" x14ac:dyDescent="0.15">
      <c r="A411" s="80" t="s">
        <v>1081</v>
      </c>
      <c r="B411" s="80" t="s">
        <v>1082</v>
      </c>
      <c r="C411" s="80" t="s">
        <v>1083</v>
      </c>
      <c r="D411" s="81">
        <v>1491.2670000000001</v>
      </c>
      <c r="E411" s="81">
        <v>1437.2660000000001</v>
      </c>
      <c r="F411" s="81">
        <v>1414.9069999999999</v>
      </c>
      <c r="G411" s="81">
        <v>1433.1590000000001</v>
      </c>
      <c r="H411" s="81">
        <v>1471.7850000000001</v>
      </c>
      <c r="I411" s="81">
        <v>1468.4490000000001</v>
      </c>
      <c r="J411" s="81">
        <v>1454.8889999999999</v>
      </c>
      <c r="K411" s="81">
        <v>1459.7850000000001</v>
      </c>
      <c r="L411" s="81">
        <v>1482.489</v>
      </c>
    </row>
    <row r="412" spans="1:12" s="80" customFormat="1" ht="9" x14ac:dyDescent="0.15">
      <c r="A412" s="80" t="s">
        <v>1084</v>
      </c>
      <c r="B412" s="80" t="s">
        <v>1085</v>
      </c>
      <c r="C412" s="80" t="s">
        <v>1086</v>
      </c>
      <c r="D412" s="81">
        <v>1446.5889999999999</v>
      </c>
      <c r="E412" s="81">
        <v>1427.982</v>
      </c>
      <c r="F412" s="81">
        <v>1440.018</v>
      </c>
      <c r="G412" s="81">
        <v>1487.2760000000001</v>
      </c>
      <c r="H412" s="81">
        <v>1490.434</v>
      </c>
      <c r="I412" s="81">
        <v>1478.5060000000001</v>
      </c>
      <c r="J412" s="81">
        <v>1494.0160000000001</v>
      </c>
      <c r="K412" s="81">
        <v>1514.021</v>
      </c>
      <c r="L412" s="81">
        <v>1524.213</v>
      </c>
    </row>
    <row r="413" spans="1:12" s="80" customFormat="1" ht="9" x14ac:dyDescent="0.15">
      <c r="A413" s="80" t="s">
        <v>1087</v>
      </c>
      <c r="B413" s="80" t="s">
        <v>1088</v>
      </c>
      <c r="C413" s="80" t="s">
        <v>1089</v>
      </c>
      <c r="D413" s="81">
        <v>848.51</v>
      </c>
      <c r="E413" s="81">
        <v>837.601</v>
      </c>
      <c r="F413" s="81">
        <v>825.37</v>
      </c>
      <c r="G413" s="81">
        <v>808.24599999999998</v>
      </c>
      <c r="H413" s="81">
        <v>776.70500000000004</v>
      </c>
      <c r="I413" s="81">
        <v>760.11800000000005</v>
      </c>
      <c r="J413" s="81">
        <v>732.04300000000001</v>
      </c>
      <c r="K413" s="81">
        <v>717.33</v>
      </c>
      <c r="L413" s="81">
        <v>703.10400000000004</v>
      </c>
    </row>
    <row r="414" spans="1:12" s="80" customFormat="1" ht="9" x14ac:dyDescent="0.15">
      <c r="A414" s="80" t="s">
        <v>1090</v>
      </c>
      <c r="B414" s="80" t="s">
        <v>1091</v>
      </c>
      <c r="C414" s="80" t="s">
        <v>1092</v>
      </c>
      <c r="D414" s="81">
        <v>1088.432</v>
      </c>
      <c r="E414" s="81">
        <v>1085.9079999999999</v>
      </c>
      <c r="F414" s="81">
        <v>1089.1949999999999</v>
      </c>
      <c r="G414" s="81">
        <v>1116.614</v>
      </c>
      <c r="H414" s="81">
        <v>1102.5920000000001</v>
      </c>
      <c r="I414" s="81">
        <v>1108.683</v>
      </c>
      <c r="J414" s="81">
        <v>1085.2370000000001</v>
      </c>
      <c r="K414" s="81">
        <v>1097.57</v>
      </c>
      <c r="L414" s="81">
        <v>1090.5999999999999</v>
      </c>
    </row>
    <row r="415" spans="1:12" s="80" customFormat="1" ht="9" x14ac:dyDescent="0.15">
      <c r="A415" s="80" t="s">
        <v>1093</v>
      </c>
      <c r="B415" s="80" t="s">
        <v>1094</v>
      </c>
      <c r="C415" s="80" t="s">
        <v>1095</v>
      </c>
      <c r="D415" s="81">
        <v>1198.019</v>
      </c>
      <c r="E415" s="81">
        <v>1197.2950000000001</v>
      </c>
      <c r="F415" s="81">
        <v>1214.5440000000001</v>
      </c>
      <c r="G415" s="81">
        <v>1224.1880000000001</v>
      </c>
      <c r="H415" s="81">
        <v>1216.1600000000001</v>
      </c>
      <c r="I415" s="81">
        <v>1162.6189999999999</v>
      </c>
      <c r="J415" s="81">
        <v>1146.825</v>
      </c>
      <c r="K415" s="81">
        <v>1139.511</v>
      </c>
      <c r="L415" s="81">
        <v>1117.2170000000001</v>
      </c>
    </row>
    <row r="416" spans="1:12" s="80" customFormat="1" ht="9" x14ac:dyDescent="0.15">
      <c r="A416" s="80" t="s">
        <v>1096</v>
      </c>
      <c r="B416" s="80" t="s">
        <v>1097</v>
      </c>
      <c r="C416" s="80" t="s">
        <v>1098</v>
      </c>
      <c r="D416" s="81">
        <v>1231.7529999999999</v>
      </c>
      <c r="E416" s="81">
        <v>1241.5060000000001</v>
      </c>
      <c r="F416" s="81">
        <v>1230.809</v>
      </c>
      <c r="G416" s="81">
        <v>1251.9690000000001</v>
      </c>
      <c r="H416" s="81">
        <v>1240.73</v>
      </c>
      <c r="I416" s="81">
        <v>1205.7180000000001</v>
      </c>
      <c r="J416" s="81">
        <v>1203.1869999999999</v>
      </c>
      <c r="K416" s="81">
        <v>1227.9069999999999</v>
      </c>
      <c r="L416" s="81">
        <v>1199.8109999999999</v>
      </c>
    </row>
    <row r="417" spans="1:12" s="80" customFormat="1" ht="9" x14ac:dyDescent="0.15">
      <c r="A417" s="80" t="s">
        <v>1099</v>
      </c>
      <c r="B417" s="80" t="s">
        <v>1100</v>
      </c>
      <c r="C417" s="80" t="s">
        <v>1101</v>
      </c>
      <c r="D417" s="81">
        <v>961.09400000000005</v>
      </c>
      <c r="E417" s="81">
        <v>985.07100000000003</v>
      </c>
      <c r="F417" s="81">
        <v>985.03800000000001</v>
      </c>
      <c r="G417" s="81">
        <v>995.44299999999998</v>
      </c>
      <c r="H417" s="81">
        <v>965.19799999999998</v>
      </c>
      <c r="I417" s="81">
        <v>942.51700000000005</v>
      </c>
      <c r="J417" s="81">
        <v>937.60400000000004</v>
      </c>
      <c r="K417" s="81">
        <v>971.18799999999999</v>
      </c>
      <c r="L417" s="81">
        <v>980.68799999999999</v>
      </c>
    </row>
    <row r="418" spans="1:12" s="80" customFormat="1" ht="9" x14ac:dyDescent="0.15">
      <c r="A418" s="80" t="s">
        <v>1102</v>
      </c>
      <c r="B418" s="80" t="s">
        <v>1103</v>
      </c>
      <c r="C418" s="80" t="s">
        <v>1104</v>
      </c>
      <c r="D418" s="81">
        <v>1268.7249999999999</v>
      </c>
      <c r="E418" s="81">
        <v>1304.127</v>
      </c>
      <c r="F418" s="81">
        <v>1319.646</v>
      </c>
      <c r="G418" s="81">
        <v>1376.768</v>
      </c>
      <c r="H418" s="81">
        <v>1342.067</v>
      </c>
      <c r="I418" s="81">
        <v>1321.8240000000001</v>
      </c>
      <c r="J418" s="81">
        <v>1319.472</v>
      </c>
      <c r="K418" s="81">
        <v>1313.085</v>
      </c>
      <c r="L418" s="81">
        <v>1316.9639999999999</v>
      </c>
    </row>
    <row r="419" spans="1:12" s="80" customFormat="1" ht="9" x14ac:dyDescent="0.15">
      <c r="A419" s="80" t="s">
        <v>1105</v>
      </c>
      <c r="B419" s="80" t="s">
        <v>1106</v>
      </c>
      <c r="C419" s="80" t="s">
        <v>1107</v>
      </c>
      <c r="D419" s="81">
        <v>11229.453</v>
      </c>
      <c r="E419" s="81">
        <v>11111.045</v>
      </c>
      <c r="F419" s="81">
        <v>11149.421</v>
      </c>
      <c r="G419" s="81">
        <v>11302.91</v>
      </c>
      <c r="H419" s="81">
        <v>11626.281000000001</v>
      </c>
      <c r="I419" s="81">
        <v>11516.74</v>
      </c>
      <c r="J419" s="81">
        <v>11454.28</v>
      </c>
      <c r="K419" s="81">
        <v>11642.186</v>
      </c>
      <c r="L419" s="81">
        <v>11720.258</v>
      </c>
    </row>
    <row r="420" spans="1:12" s="80" customFormat="1" ht="9" x14ac:dyDescent="0.15">
      <c r="A420" s="80" t="s">
        <v>1108</v>
      </c>
      <c r="B420" s="80" t="s">
        <v>1109</v>
      </c>
      <c r="C420" s="80" t="s">
        <v>1110</v>
      </c>
      <c r="D420" s="81">
        <v>6202.3779999999997</v>
      </c>
      <c r="E420" s="81">
        <v>6112.2610000000004</v>
      </c>
      <c r="F420" s="81">
        <v>6248.8469999999998</v>
      </c>
      <c r="G420" s="81">
        <v>6345.8670000000002</v>
      </c>
      <c r="H420" s="81">
        <v>6752.4250000000002</v>
      </c>
      <c r="I420" s="81">
        <v>6784.2510000000002</v>
      </c>
      <c r="J420" s="81">
        <v>6777.1030000000001</v>
      </c>
      <c r="K420" s="81">
        <v>6916.3649999999998</v>
      </c>
      <c r="L420" s="81">
        <v>6994.33</v>
      </c>
    </row>
    <row r="421" spans="1:12" s="80" customFormat="1" ht="9" x14ac:dyDescent="0.15">
      <c r="A421" s="80" t="s">
        <v>1111</v>
      </c>
      <c r="B421" s="80" t="s">
        <v>1112</v>
      </c>
      <c r="C421" s="80" t="s">
        <v>1113</v>
      </c>
      <c r="D421" s="81">
        <v>1248.4059999999999</v>
      </c>
      <c r="E421" s="81">
        <v>1224.95</v>
      </c>
      <c r="F421" s="81">
        <v>1199.549</v>
      </c>
      <c r="G421" s="81">
        <v>1227.402</v>
      </c>
      <c r="H421" s="81">
        <v>1186.8679999999999</v>
      </c>
      <c r="I421" s="81">
        <v>1129.6320000000001</v>
      </c>
      <c r="J421" s="81">
        <v>1128.9690000000001</v>
      </c>
      <c r="K421" s="81">
        <v>1142.1300000000001</v>
      </c>
      <c r="L421" s="81">
        <v>1142.527</v>
      </c>
    </row>
    <row r="422" spans="1:12" s="80" customFormat="1" ht="9" x14ac:dyDescent="0.15">
      <c r="A422" s="80" t="s">
        <v>1114</v>
      </c>
      <c r="B422" s="80" t="s">
        <v>1115</v>
      </c>
      <c r="C422" s="80" t="s">
        <v>1116</v>
      </c>
      <c r="D422" s="81">
        <v>600.17399999999998</v>
      </c>
      <c r="E422" s="81">
        <v>615.97500000000002</v>
      </c>
      <c r="F422" s="81">
        <v>621.38199999999995</v>
      </c>
      <c r="G422" s="81">
        <v>633.55600000000004</v>
      </c>
      <c r="H422" s="81">
        <v>641.08199999999999</v>
      </c>
      <c r="I422" s="81">
        <v>635.78499999999997</v>
      </c>
      <c r="J422" s="81">
        <v>634.25699999999995</v>
      </c>
      <c r="K422" s="81">
        <v>649.226</v>
      </c>
      <c r="L422" s="81">
        <v>652.93200000000002</v>
      </c>
    </row>
    <row r="423" spans="1:12" s="80" customFormat="1" ht="9" x14ac:dyDescent="0.15">
      <c r="A423" s="80" t="s">
        <v>1117</v>
      </c>
      <c r="B423" s="80" t="s">
        <v>1118</v>
      </c>
      <c r="C423" s="80" t="s">
        <v>1119</v>
      </c>
      <c r="D423" s="81">
        <v>1338.364</v>
      </c>
      <c r="E423" s="81">
        <v>1315.0229999999999</v>
      </c>
      <c r="F423" s="81">
        <v>1281.856</v>
      </c>
      <c r="G423" s="81">
        <v>1243.153</v>
      </c>
      <c r="H423" s="81">
        <v>1173.1089999999999</v>
      </c>
      <c r="I423" s="81">
        <v>1112.4079999999999</v>
      </c>
      <c r="J423" s="81">
        <v>1104.8779999999999</v>
      </c>
      <c r="K423" s="81">
        <v>1102.7529999999999</v>
      </c>
      <c r="L423" s="81">
        <v>1110.8050000000001</v>
      </c>
    </row>
    <row r="424" spans="1:12" s="80" customFormat="1" ht="9" x14ac:dyDescent="0.15">
      <c r="A424" s="80" t="s">
        <v>1120</v>
      </c>
      <c r="B424" s="80" t="s">
        <v>1121</v>
      </c>
      <c r="C424" s="80" t="s">
        <v>1122</v>
      </c>
      <c r="D424" s="81">
        <v>1034.5519999999999</v>
      </c>
      <c r="E424" s="81">
        <v>1035.3689999999999</v>
      </c>
      <c r="F424" s="81">
        <v>1006.477</v>
      </c>
      <c r="G424" s="81">
        <v>1041.614</v>
      </c>
      <c r="H424" s="81">
        <v>1048.4359999999999</v>
      </c>
      <c r="I424" s="81">
        <v>1032.3019999999999</v>
      </c>
      <c r="J424" s="81">
        <v>1010.954</v>
      </c>
      <c r="K424" s="81">
        <v>1016.148</v>
      </c>
      <c r="L424" s="81">
        <v>1013.295</v>
      </c>
    </row>
    <row r="425" spans="1:12" s="80" customFormat="1" ht="9" x14ac:dyDescent="0.15">
      <c r="A425" s="80" t="s">
        <v>1123</v>
      </c>
      <c r="B425" s="80" t="s">
        <v>1124</v>
      </c>
      <c r="C425" s="80" t="s">
        <v>1125</v>
      </c>
      <c r="D425" s="81">
        <v>805.57899999999995</v>
      </c>
      <c r="E425" s="81">
        <v>807.46699999999998</v>
      </c>
      <c r="F425" s="81">
        <v>791.31</v>
      </c>
      <c r="G425" s="81">
        <v>811.31799999999998</v>
      </c>
      <c r="H425" s="81">
        <v>824.36099999999999</v>
      </c>
      <c r="I425" s="81">
        <v>822.36199999999997</v>
      </c>
      <c r="J425" s="81">
        <v>798.12</v>
      </c>
      <c r="K425" s="81">
        <v>815.56299999999999</v>
      </c>
      <c r="L425" s="81">
        <v>806.36800000000005</v>
      </c>
    </row>
    <row r="426" spans="1:12" s="94" customFormat="1" ht="9" x14ac:dyDescent="0.15">
      <c r="A426" s="94" t="s">
        <v>1126</v>
      </c>
      <c r="B426" s="94" t="s">
        <v>1127</v>
      </c>
      <c r="C426" s="94" t="s">
        <v>1476</v>
      </c>
      <c r="D426" s="95">
        <v>24343.129000000001</v>
      </c>
      <c r="E426" s="95">
        <v>24087.807000000001</v>
      </c>
      <c r="F426" s="95">
        <v>24246.191999999999</v>
      </c>
      <c r="G426" s="95">
        <v>24349.755000000001</v>
      </c>
      <c r="H426" s="95">
        <v>24083.887999999999</v>
      </c>
      <c r="I426" s="95">
        <v>23906.809000000001</v>
      </c>
      <c r="J426" s="95">
        <v>23933.047999999999</v>
      </c>
      <c r="K426" s="95">
        <v>23981.845000000001</v>
      </c>
      <c r="L426" s="95">
        <v>23972.362000000001</v>
      </c>
    </row>
    <row r="427" spans="1:12" s="80" customFormat="1" ht="9" x14ac:dyDescent="0.15">
      <c r="A427" s="80" t="s">
        <v>1128</v>
      </c>
      <c r="B427" s="80" t="s">
        <v>1129</v>
      </c>
      <c r="C427" s="80" t="s">
        <v>1130</v>
      </c>
      <c r="D427" s="81">
        <v>4770.0420000000004</v>
      </c>
      <c r="E427" s="81">
        <v>4710.5959999999995</v>
      </c>
      <c r="F427" s="81">
        <v>4724.0569999999998</v>
      </c>
      <c r="G427" s="81">
        <v>4652.5519999999997</v>
      </c>
      <c r="H427" s="81">
        <v>4586.4110000000001</v>
      </c>
      <c r="I427" s="81">
        <v>4523.3530000000001</v>
      </c>
      <c r="J427" s="81">
        <v>4559.1660000000002</v>
      </c>
      <c r="K427" s="81">
        <v>4562.9380000000001</v>
      </c>
      <c r="L427" s="81">
        <v>4525.4920000000002</v>
      </c>
    </row>
    <row r="428" spans="1:12" s="80" customFormat="1" ht="9" x14ac:dyDescent="0.15">
      <c r="A428" s="80" t="s">
        <v>1131</v>
      </c>
      <c r="B428" s="80" t="s">
        <v>1132</v>
      </c>
      <c r="C428" s="80" t="s">
        <v>1133</v>
      </c>
      <c r="D428" s="81">
        <v>964.82500000000005</v>
      </c>
      <c r="E428" s="81">
        <v>968.45100000000002</v>
      </c>
      <c r="F428" s="81">
        <v>970.06399999999996</v>
      </c>
      <c r="G428" s="81">
        <v>960.37099999999998</v>
      </c>
      <c r="H428" s="81">
        <v>966.41399999999999</v>
      </c>
      <c r="I428" s="81">
        <v>964.73900000000003</v>
      </c>
      <c r="J428" s="81">
        <v>974.87599999999998</v>
      </c>
      <c r="K428" s="81">
        <v>981.75300000000004</v>
      </c>
      <c r="L428" s="81">
        <v>958.61400000000003</v>
      </c>
    </row>
    <row r="429" spans="1:12" s="80" customFormat="1" ht="9" x14ac:dyDescent="0.15">
      <c r="A429" s="80" t="s">
        <v>1134</v>
      </c>
      <c r="B429" s="80" t="s">
        <v>1135</v>
      </c>
      <c r="C429" s="80" t="s">
        <v>1136</v>
      </c>
      <c r="D429" s="81">
        <v>546.49400000000003</v>
      </c>
      <c r="E429" s="81">
        <v>574.03</v>
      </c>
      <c r="F429" s="81">
        <v>594.29700000000003</v>
      </c>
      <c r="G429" s="81">
        <v>579.803</v>
      </c>
      <c r="H429" s="81">
        <v>572.56899999999996</v>
      </c>
      <c r="I429" s="81">
        <v>571.745</v>
      </c>
      <c r="J429" s="81">
        <v>567.43899999999996</v>
      </c>
      <c r="K429" s="81">
        <v>584.24699999999996</v>
      </c>
      <c r="L429" s="81">
        <v>575.27200000000005</v>
      </c>
    </row>
    <row r="430" spans="1:12" s="80" customFormat="1" ht="9" x14ac:dyDescent="0.15">
      <c r="A430" s="80" t="s">
        <v>1137</v>
      </c>
      <c r="B430" s="80" t="s">
        <v>1138</v>
      </c>
      <c r="C430" s="80" t="s">
        <v>1139</v>
      </c>
      <c r="D430" s="81">
        <v>581.46600000000001</v>
      </c>
      <c r="E430" s="81">
        <v>574.42600000000004</v>
      </c>
      <c r="F430" s="81">
        <v>600.30499999999995</v>
      </c>
      <c r="G430" s="81">
        <v>603.02</v>
      </c>
      <c r="H430" s="81">
        <v>604.98099999999999</v>
      </c>
      <c r="I430" s="81">
        <v>594.21900000000005</v>
      </c>
      <c r="J430" s="81">
        <v>604.41499999999996</v>
      </c>
      <c r="K430" s="81">
        <v>591.71500000000003</v>
      </c>
      <c r="L430" s="81">
        <v>595.375</v>
      </c>
    </row>
    <row r="431" spans="1:12" s="80" customFormat="1" ht="9" x14ac:dyDescent="0.15">
      <c r="A431" s="80" t="s">
        <v>1140</v>
      </c>
      <c r="B431" s="80" t="s">
        <v>1141</v>
      </c>
      <c r="C431" s="80" t="s">
        <v>1142</v>
      </c>
      <c r="D431" s="81">
        <v>1034.424</v>
      </c>
      <c r="E431" s="81">
        <v>980.84299999999996</v>
      </c>
      <c r="F431" s="81">
        <v>944.51199999999994</v>
      </c>
      <c r="G431" s="81">
        <v>949.90200000000004</v>
      </c>
      <c r="H431" s="81">
        <v>899.83199999999999</v>
      </c>
      <c r="I431" s="81">
        <v>880.56899999999996</v>
      </c>
      <c r="J431" s="81">
        <v>893.49400000000003</v>
      </c>
      <c r="K431" s="81">
        <v>900.08799999999997</v>
      </c>
      <c r="L431" s="81">
        <v>889.86300000000006</v>
      </c>
    </row>
    <row r="432" spans="1:12" s="80" customFormat="1" ht="9" x14ac:dyDescent="0.15">
      <c r="A432" s="80" t="s">
        <v>1143</v>
      </c>
      <c r="B432" s="80" t="s">
        <v>1144</v>
      </c>
      <c r="C432" s="80" t="s">
        <v>1145</v>
      </c>
      <c r="D432" s="81">
        <v>505.91399999999999</v>
      </c>
      <c r="E432" s="81">
        <v>508.678</v>
      </c>
      <c r="F432" s="81">
        <v>506.31200000000001</v>
      </c>
      <c r="G432" s="81">
        <v>491.62</v>
      </c>
      <c r="H432" s="81">
        <v>497.75</v>
      </c>
      <c r="I432" s="81">
        <v>496.23200000000003</v>
      </c>
      <c r="J432" s="81">
        <v>490.42500000000001</v>
      </c>
      <c r="K432" s="81">
        <v>478.791</v>
      </c>
      <c r="L432" s="81">
        <v>480.50799999999998</v>
      </c>
    </row>
    <row r="433" spans="1:12" s="80" customFormat="1" ht="9" x14ac:dyDescent="0.15">
      <c r="A433" s="80" t="s">
        <v>1146</v>
      </c>
      <c r="B433" s="80" t="s">
        <v>1147</v>
      </c>
      <c r="C433" s="80" t="s">
        <v>1148</v>
      </c>
      <c r="D433" s="81">
        <v>1136.9190000000001</v>
      </c>
      <c r="E433" s="81">
        <v>1104.1669999999999</v>
      </c>
      <c r="F433" s="81">
        <v>1108.568</v>
      </c>
      <c r="G433" s="81">
        <v>1067.835</v>
      </c>
      <c r="H433" s="81">
        <v>1044.8630000000001</v>
      </c>
      <c r="I433" s="81">
        <v>1015.849</v>
      </c>
      <c r="J433" s="81">
        <v>1028.5170000000001</v>
      </c>
      <c r="K433" s="81">
        <v>1026.3440000000001</v>
      </c>
      <c r="L433" s="81">
        <v>1025.8589999999999</v>
      </c>
    </row>
    <row r="434" spans="1:12" s="80" customFormat="1" ht="9" x14ac:dyDescent="0.15">
      <c r="A434" s="80" t="s">
        <v>1149</v>
      </c>
      <c r="B434" s="80" t="s">
        <v>1150</v>
      </c>
      <c r="C434" s="80" t="s">
        <v>1151</v>
      </c>
      <c r="D434" s="81">
        <v>8518.2970000000005</v>
      </c>
      <c r="E434" s="81">
        <v>8395.9110000000001</v>
      </c>
      <c r="F434" s="81">
        <v>8401.741</v>
      </c>
      <c r="G434" s="81">
        <v>8522.1149999999998</v>
      </c>
      <c r="H434" s="81">
        <v>8377.92</v>
      </c>
      <c r="I434" s="81">
        <v>8198.9840000000004</v>
      </c>
      <c r="J434" s="81">
        <v>8125.5010000000002</v>
      </c>
      <c r="K434" s="81">
        <v>8142.7870000000003</v>
      </c>
      <c r="L434" s="81">
        <v>8197.0630000000001</v>
      </c>
    </row>
    <row r="435" spans="1:12" s="80" customFormat="1" ht="9" x14ac:dyDescent="0.15">
      <c r="A435" s="80" t="s">
        <v>1152</v>
      </c>
      <c r="B435" s="80" t="s">
        <v>1153</v>
      </c>
      <c r="C435" s="80" t="s">
        <v>1154</v>
      </c>
      <c r="D435" s="81">
        <v>3430.33</v>
      </c>
      <c r="E435" s="81">
        <v>3288.85</v>
      </c>
      <c r="F435" s="81">
        <v>3280.9340000000002</v>
      </c>
      <c r="G435" s="81">
        <v>3335.1239999999998</v>
      </c>
      <c r="H435" s="81">
        <v>3281.7130000000002</v>
      </c>
      <c r="I435" s="81">
        <v>3222.93</v>
      </c>
      <c r="J435" s="81">
        <v>3176.9490000000001</v>
      </c>
      <c r="K435" s="81">
        <v>3164.3049999999998</v>
      </c>
      <c r="L435" s="81">
        <v>3256.2020000000002</v>
      </c>
    </row>
    <row r="436" spans="1:12" s="80" customFormat="1" ht="9" x14ac:dyDescent="0.15">
      <c r="A436" s="80" t="s">
        <v>1155</v>
      </c>
      <c r="B436" s="80" t="s">
        <v>1156</v>
      </c>
      <c r="C436" s="80" t="s">
        <v>1157</v>
      </c>
      <c r="D436" s="81">
        <v>1184.798</v>
      </c>
      <c r="E436" s="81">
        <v>1169.779</v>
      </c>
      <c r="F436" s="81">
        <v>1161.2470000000001</v>
      </c>
      <c r="G436" s="81">
        <v>1176.5139999999999</v>
      </c>
      <c r="H436" s="81">
        <v>1176.1110000000001</v>
      </c>
      <c r="I436" s="81">
        <v>1139.838</v>
      </c>
      <c r="J436" s="81">
        <v>1137.761</v>
      </c>
      <c r="K436" s="81">
        <v>1149.7729999999999</v>
      </c>
      <c r="L436" s="81">
        <v>1130.498</v>
      </c>
    </row>
    <row r="437" spans="1:12" s="80" customFormat="1" ht="9" x14ac:dyDescent="0.15">
      <c r="A437" s="80" t="s">
        <v>1158</v>
      </c>
      <c r="B437" s="80" t="s">
        <v>1159</v>
      </c>
      <c r="C437" s="80" t="s">
        <v>1160</v>
      </c>
      <c r="D437" s="81">
        <v>781.05200000000002</v>
      </c>
      <c r="E437" s="81">
        <v>772.774</v>
      </c>
      <c r="F437" s="81">
        <v>763.25900000000001</v>
      </c>
      <c r="G437" s="81">
        <v>779.24</v>
      </c>
      <c r="H437" s="81">
        <v>773.79499999999996</v>
      </c>
      <c r="I437" s="81">
        <v>755.58600000000001</v>
      </c>
      <c r="J437" s="81">
        <v>752.73</v>
      </c>
      <c r="K437" s="81">
        <v>759.16099999999994</v>
      </c>
      <c r="L437" s="81">
        <v>738.58600000000001</v>
      </c>
    </row>
    <row r="438" spans="1:12" s="80" customFormat="1" ht="9" x14ac:dyDescent="0.15">
      <c r="A438" s="80" t="s">
        <v>1161</v>
      </c>
      <c r="B438" s="80" t="s">
        <v>1162</v>
      </c>
      <c r="C438" s="80" t="s">
        <v>1163</v>
      </c>
      <c r="D438" s="81">
        <v>1466.085</v>
      </c>
      <c r="E438" s="81">
        <v>1425.2260000000001</v>
      </c>
      <c r="F438" s="81">
        <v>1427.9670000000001</v>
      </c>
      <c r="G438" s="81">
        <v>1426.8689999999999</v>
      </c>
      <c r="H438" s="81">
        <v>1384.6389999999999</v>
      </c>
      <c r="I438" s="81">
        <v>1365.72</v>
      </c>
      <c r="J438" s="81">
        <v>1360.0419999999999</v>
      </c>
      <c r="K438" s="81">
        <v>1378.076</v>
      </c>
      <c r="L438" s="81">
        <v>1402.99</v>
      </c>
    </row>
    <row r="439" spans="1:12" s="80" customFormat="1" ht="9" x14ac:dyDescent="0.15">
      <c r="A439" s="80" t="s">
        <v>1164</v>
      </c>
      <c r="B439" s="80" t="s">
        <v>1165</v>
      </c>
      <c r="C439" s="80" t="s">
        <v>1166</v>
      </c>
      <c r="D439" s="81">
        <v>564.21400000000006</v>
      </c>
      <c r="E439" s="81">
        <v>593.43399999999997</v>
      </c>
      <c r="F439" s="81">
        <v>641.51900000000001</v>
      </c>
      <c r="G439" s="81">
        <v>660.245</v>
      </c>
      <c r="H439" s="81">
        <v>638.78800000000001</v>
      </c>
      <c r="I439" s="81">
        <v>615.86900000000003</v>
      </c>
      <c r="J439" s="81">
        <v>604.58500000000004</v>
      </c>
      <c r="K439" s="81">
        <v>591.53399999999999</v>
      </c>
      <c r="L439" s="81">
        <v>587.53</v>
      </c>
    </row>
    <row r="440" spans="1:12" s="80" customFormat="1" ht="9" x14ac:dyDescent="0.15">
      <c r="A440" s="80" t="s">
        <v>1167</v>
      </c>
      <c r="B440" s="80" t="s">
        <v>1168</v>
      </c>
      <c r="C440" s="80" t="s">
        <v>1169</v>
      </c>
      <c r="D440" s="81">
        <v>490.53699999999998</v>
      </c>
      <c r="E440" s="81">
        <v>529.98500000000001</v>
      </c>
      <c r="F440" s="81">
        <v>512.50199999999995</v>
      </c>
      <c r="G440" s="81">
        <v>512.30799999999999</v>
      </c>
      <c r="H440" s="81">
        <v>514.13499999999999</v>
      </c>
      <c r="I440" s="81">
        <v>509.78300000000002</v>
      </c>
      <c r="J440" s="81">
        <v>499.11900000000003</v>
      </c>
      <c r="K440" s="81">
        <v>504.75400000000002</v>
      </c>
      <c r="L440" s="81">
        <v>496.74900000000002</v>
      </c>
    </row>
    <row r="441" spans="1:12" s="80" customFormat="1" ht="9" x14ac:dyDescent="0.15">
      <c r="A441" s="80" t="s">
        <v>1170</v>
      </c>
      <c r="B441" s="80" t="s">
        <v>1171</v>
      </c>
      <c r="C441" s="80" t="s">
        <v>1172</v>
      </c>
      <c r="D441" s="81">
        <v>601.28</v>
      </c>
      <c r="E441" s="81">
        <v>615.86</v>
      </c>
      <c r="F441" s="81">
        <v>614.31600000000003</v>
      </c>
      <c r="G441" s="81">
        <v>631.81299999999999</v>
      </c>
      <c r="H441" s="81">
        <v>608.73800000000006</v>
      </c>
      <c r="I441" s="81">
        <v>589.25900000000001</v>
      </c>
      <c r="J441" s="81">
        <v>594.31500000000005</v>
      </c>
      <c r="K441" s="81">
        <v>595.18499999999995</v>
      </c>
      <c r="L441" s="81">
        <v>584.50699999999995</v>
      </c>
    </row>
    <row r="442" spans="1:12" s="80" customFormat="1" ht="9" x14ac:dyDescent="0.15">
      <c r="A442" s="80" t="s">
        <v>1173</v>
      </c>
      <c r="B442" s="80" t="s">
        <v>1174</v>
      </c>
      <c r="C442" s="80" t="s">
        <v>1175</v>
      </c>
      <c r="D442" s="81">
        <v>11054.79</v>
      </c>
      <c r="E442" s="81">
        <v>10981.302</v>
      </c>
      <c r="F442" s="81">
        <v>11120.393</v>
      </c>
      <c r="G442" s="81">
        <v>11175.088</v>
      </c>
      <c r="H442" s="81">
        <v>11119.557000000001</v>
      </c>
      <c r="I442" s="81">
        <v>11184.473</v>
      </c>
      <c r="J442" s="81">
        <v>11248.382</v>
      </c>
      <c r="K442" s="81">
        <v>11276.12</v>
      </c>
      <c r="L442" s="81">
        <v>11249.806</v>
      </c>
    </row>
    <row r="443" spans="1:12" s="80" customFormat="1" ht="9" x14ac:dyDescent="0.15">
      <c r="A443" s="80" t="s">
        <v>1176</v>
      </c>
      <c r="B443" s="80" t="s">
        <v>1177</v>
      </c>
      <c r="C443" s="80" t="s">
        <v>1178</v>
      </c>
      <c r="D443" s="81">
        <v>3411.7510000000002</v>
      </c>
      <c r="E443" s="81">
        <v>3297.0659999999998</v>
      </c>
      <c r="F443" s="81">
        <v>3289.1320000000001</v>
      </c>
      <c r="G443" s="81">
        <v>3301.163</v>
      </c>
      <c r="H443" s="81">
        <v>3282.779</v>
      </c>
      <c r="I443" s="81">
        <v>3317.0569999999998</v>
      </c>
      <c r="J443" s="81">
        <v>3288.8040000000001</v>
      </c>
      <c r="K443" s="81">
        <v>3322.6219999999998</v>
      </c>
      <c r="L443" s="81">
        <v>3284.076</v>
      </c>
    </row>
    <row r="444" spans="1:12" s="80" customFormat="1" ht="9" x14ac:dyDescent="0.15">
      <c r="A444" s="80" t="s">
        <v>1179</v>
      </c>
      <c r="B444" s="80" t="s">
        <v>1180</v>
      </c>
      <c r="C444" s="80" t="s">
        <v>1181</v>
      </c>
      <c r="D444" s="81">
        <v>813.01400000000001</v>
      </c>
      <c r="E444" s="81">
        <v>804.04300000000001</v>
      </c>
      <c r="F444" s="81">
        <v>822.25699999999995</v>
      </c>
      <c r="G444" s="81">
        <v>830.94</v>
      </c>
      <c r="H444" s="81">
        <v>825.99099999999999</v>
      </c>
      <c r="I444" s="81">
        <v>819.30799999999999</v>
      </c>
      <c r="J444" s="81">
        <v>841.41200000000003</v>
      </c>
      <c r="K444" s="81">
        <v>829.11800000000005</v>
      </c>
      <c r="L444" s="81">
        <v>824.16200000000003</v>
      </c>
    </row>
    <row r="445" spans="1:12" s="80" customFormat="1" ht="9" x14ac:dyDescent="0.15">
      <c r="A445" s="80" t="s">
        <v>1182</v>
      </c>
      <c r="B445" s="80" t="s">
        <v>1183</v>
      </c>
      <c r="C445" s="80" t="s">
        <v>1184</v>
      </c>
      <c r="D445" s="81">
        <v>552.41999999999996</v>
      </c>
      <c r="E445" s="81">
        <v>535.01599999999996</v>
      </c>
      <c r="F445" s="81">
        <v>565.48500000000001</v>
      </c>
      <c r="G445" s="81">
        <v>610.75900000000001</v>
      </c>
      <c r="H445" s="81">
        <v>631.83199999999999</v>
      </c>
      <c r="I445" s="81">
        <v>624.42700000000002</v>
      </c>
      <c r="J445" s="81">
        <v>626.58600000000001</v>
      </c>
      <c r="K445" s="81">
        <v>617.74699999999996</v>
      </c>
      <c r="L445" s="81">
        <v>617.21799999999996</v>
      </c>
    </row>
    <row r="446" spans="1:12" s="80" customFormat="1" ht="9" x14ac:dyDescent="0.15">
      <c r="A446" s="80" t="s">
        <v>1185</v>
      </c>
      <c r="B446" s="80" t="s">
        <v>1186</v>
      </c>
      <c r="C446" s="80" t="s">
        <v>1187</v>
      </c>
      <c r="D446" s="81">
        <v>651.66999999999996</v>
      </c>
      <c r="E446" s="81">
        <v>680.197</v>
      </c>
      <c r="F446" s="81">
        <v>677.077</v>
      </c>
      <c r="G446" s="81">
        <v>663.74599999999998</v>
      </c>
      <c r="H446" s="81">
        <v>660.46799999999996</v>
      </c>
      <c r="I446" s="81">
        <v>647.87699999999995</v>
      </c>
      <c r="J446" s="81">
        <v>641.20799999999997</v>
      </c>
      <c r="K446" s="81">
        <v>662.47299999999996</v>
      </c>
      <c r="L446" s="81">
        <v>643.63099999999997</v>
      </c>
    </row>
    <row r="447" spans="1:12" s="80" customFormat="1" ht="9" x14ac:dyDescent="0.15">
      <c r="A447" s="80" t="s">
        <v>1188</v>
      </c>
      <c r="B447" s="80" t="s">
        <v>1189</v>
      </c>
      <c r="C447" s="80" t="s">
        <v>1190</v>
      </c>
      <c r="D447" s="81">
        <v>818.20399999999995</v>
      </c>
      <c r="E447" s="81">
        <v>852.11900000000003</v>
      </c>
      <c r="F447" s="81">
        <v>869.10199999999998</v>
      </c>
      <c r="G447" s="81">
        <v>856.01499999999999</v>
      </c>
      <c r="H447" s="81">
        <v>847.11400000000003</v>
      </c>
      <c r="I447" s="81">
        <v>828.97500000000002</v>
      </c>
      <c r="J447" s="81">
        <v>846.255</v>
      </c>
      <c r="K447" s="81">
        <v>837.64499999999998</v>
      </c>
      <c r="L447" s="81">
        <v>845.41899999999998</v>
      </c>
    </row>
    <row r="448" spans="1:12" s="80" customFormat="1" ht="9" x14ac:dyDescent="0.15">
      <c r="A448" s="80" t="s">
        <v>1191</v>
      </c>
      <c r="B448" s="80" t="s">
        <v>1192</v>
      </c>
      <c r="C448" s="80" t="s">
        <v>1193</v>
      </c>
      <c r="D448" s="81">
        <v>898.30799999999999</v>
      </c>
      <c r="E448" s="81">
        <v>908.53300000000002</v>
      </c>
      <c r="F448" s="81">
        <v>971.72299999999996</v>
      </c>
      <c r="G448" s="81">
        <v>1002.918</v>
      </c>
      <c r="H448" s="81">
        <v>1006.985</v>
      </c>
      <c r="I448" s="81">
        <v>1018.336</v>
      </c>
      <c r="J448" s="81">
        <v>1042.5540000000001</v>
      </c>
      <c r="K448" s="81">
        <v>1044.0609999999999</v>
      </c>
      <c r="L448" s="81">
        <v>1047.7919999999999</v>
      </c>
    </row>
    <row r="449" spans="1:12" s="80" customFormat="1" ht="9" x14ac:dyDescent="0.15">
      <c r="A449" s="80" t="s">
        <v>1194</v>
      </c>
      <c r="B449" s="80" t="s">
        <v>1195</v>
      </c>
      <c r="C449" s="80" t="s">
        <v>1196</v>
      </c>
      <c r="D449" s="81">
        <v>1194.46</v>
      </c>
      <c r="E449" s="81">
        <v>1172.5150000000001</v>
      </c>
      <c r="F449" s="81">
        <v>1163.498</v>
      </c>
      <c r="G449" s="81">
        <v>1156.4349999999999</v>
      </c>
      <c r="H449" s="81">
        <v>1135.73</v>
      </c>
      <c r="I449" s="81">
        <v>1132.701</v>
      </c>
      <c r="J449" s="81">
        <v>1116.992</v>
      </c>
      <c r="K449" s="81">
        <v>1113.6379999999999</v>
      </c>
      <c r="L449" s="81">
        <v>1115.684</v>
      </c>
    </row>
    <row r="450" spans="1:12" s="80" customFormat="1" ht="9" x14ac:dyDescent="0.15">
      <c r="A450" s="80" t="s">
        <v>1197</v>
      </c>
      <c r="B450" s="80" t="s">
        <v>1198</v>
      </c>
      <c r="C450" s="80" t="s">
        <v>1199</v>
      </c>
      <c r="D450" s="81">
        <v>624.78700000000003</v>
      </c>
      <c r="E450" s="81">
        <v>627.6</v>
      </c>
      <c r="F450" s="81">
        <v>647.76099999999997</v>
      </c>
      <c r="G450" s="81">
        <v>632.22400000000005</v>
      </c>
      <c r="H450" s="81">
        <v>620.46199999999999</v>
      </c>
      <c r="I450" s="81">
        <v>619.38300000000004</v>
      </c>
      <c r="J450" s="81">
        <v>627.57899999999995</v>
      </c>
      <c r="K450" s="81">
        <v>629.98599999999999</v>
      </c>
      <c r="L450" s="81">
        <v>628.029</v>
      </c>
    </row>
    <row r="451" spans="1:12" s="80" customFormat="1" ht="9" x14ac:dyDescent="0.15">
      <c r="A451" s="80" t="s">
        <v>1200</v>
      </c>
      <c r="B451" s="80" t="s">
        <v>1201</v>
      </c>
      <c r="C451" s="80" t="s">
        <v>1202</v>
      </c>
      <c r="D451" s="81">
        <v>567.03</v>
      </c>
      <c r="E451" s="81">
        <v>565.24599999999998</v>
      </c>
      <c r="F451" s="81">
        <v>555.65599999999995</v>
      </c>
      <c r="G451" s="81">
        <v>539.39200000000005</v>
      </c>
      <c r="H451" s="81">
        <v>538.49699999999996</v>
      </c>
      <c r="I451" s="81">
        <v>545.178</v>
      </c>
      <c r="J451" s="81">
        <v>555.71900000000005</v>
      </c>
      <c r="K451" s="81">
        <v>539.45299999999997</v>
      </c>
      <c r="L451" s="81">
        <v>533.51499999999999</v>
      </c>
    </row>
    <row r="452" spans="1:12" s="80" customFormat="1" ht="9" x14ac:dyDescent="0.15">
      <c r="A452" s="80" t="s">
        <v>1203</v>
      </c>
      <c r="B452" s="80" t="s">
        <v>1204</v>
      </c>
      <c r="C452" s="80" t="s">
        <v>1205</v>
      </c>
      <c r="D452" s="81">
        <v>772.29200000000003</v>
      </c>
      <c r="E452" s="81">
        <v>789.03800000000001</v>
      </c>
      <c r="F452" s="81">
        <v>801.673</v>
      </c>
      <c r="G452" s="81">
        <v>803.21400000000006</v>
      </c>
      <c r="H452" s="81">
        <v>823.95100000000002</v>
      </c>
      <c r="I452" s="81">
        <v>857.79100000000005</v>
      </c>
      <c r="J452" s="81">
        <v>861.79</v>
      </c>
      <c r="K452" s="81">
        <v>871.14700000000005</v>
      </c>
      <c r="L452" s="81">
        <v>886.10199999999998</v>
      </c>
    </row>
    <row r="453" spans="1:12" s="80" customFormat="1" ht="9" x14ac:dyDescent="0.15">
      <c r="A453" s="80" t="s">
        <v>1206</v>
      </c>
      <c r="B453" s="80" t="s">
        <v>1207</v>
      </c>
      <c r="C453" s="80" t="s">
        <v>1208</v>
      </c>
      <c r="D453" s="81">
        <v>750.85500000000002</v>
      </c>
      <c r="E453" s="81">
        <v>749.92600000000004</v>
      </c>
      <c r="F453" s="81">
        <v>757.02499999999998</v>
      </c>
      <c r="G453" s="81">
        <v>778.28200000000004</v>
      </c>
      <c r="H453" s="81">
        <v>745.75</v>
      </c>
      <c r="I453" s="81">
        <v>773.44100000000003</v>
      </c>
      <c r="J453" s="81">
        <v>799.48299999999995</v>
      </c>
      <c r="K453" s="81">
        <v>808.23099999999999</v>
      </c>
      <c r="L453" s="81">
        <v>824.178</v>
      </c>
    </row>
    <row r="454" spans="1:12" s="94" customFormat="1" ht="9" x14ac:dyDescent="0.15">
      <c r="A454" s="94" t="s">
        <v>1209</v>
      </c>
      <c r="B454" s="94" t="s">
        <v>1210</v>
      </c>
      <c r="C454" s="94" t="s">
        <v>1211</v>
      </c>
      <c r="D454" s="95">
        <v>30262.664000000001</v>
      </c>
      <c r="E454" s="95">
        <v>30273.324000000001</v>
      </c>
      <c r="F454" s="95">
        <v>30558.437000000002</v>
      </c>
      <c r="G454" s="95">
        <v>31389.041000000001</v>
      </c>
      <c r="H454" s="95">
        <v>32378.813999999998</v>
      </c>
      <c r="I454" s="95">
        <v>32887.226000000002</v>
      </c>
      <c r="J454" s="95">
        <v>33073.214999999997</v>
      </c>
      <c r="K454" s="95">
        <v>33003.898000000001</v>
      </c>
      <c r="L454" s="95">
        <v>32762.592000000001</v>
      </c>
    </row>
    <row r="455" spans="1:12" s="80" customFormat="1" ht="9" x14ac:dyDescent="0.15">
      <c r="A455" s="80" t="s">
        <v>1212</v>
      </c>
      <c r="B455" s="80" t="s">
        <v>1213</v>
      </c>
      <c r="C455" s="80" t="s">
        <v>1214</v>
      </c>
      <c r="D455" s="81">
        <v>1488.115</v>
      </c>
      <c r="E455" s="81">
        <v>1453.2339999999999</v>
      </c>
      <c r="F455" s="81">
        <v>1467.3579999999999</v>
      </c>
      <c r="G455" s="81">
        <v>1494.6479999999999</v>
      </c>
      <c r="H455" s="81">
        <v>1520.905</v>
      </c>
      <c r="I455" s="81">
        <v>1526.231</v>
      </c>
      <c r="J455" s="81">
        <v>1536.2570000000001</v>
      </c>
      <c r="K455" s="81">
        <v>1540.2090000000001</v>
      </c>
      <c r="L455" s="81">
        <v>1506.8820000000001</v>
      </c>
    </row>
    <row r="456" spans="1:12" s="80" customFormat="1" ht="9" x14ac:dyDescent="0.15">
      <c r="A456" s="80" t="s">
        <v>1215</v>
      </c>
      <c r="B456" s="80" t="s">
        <v>1216</v>
      </c>
      <c r="C456" s="80" t="s">
        <v>1217</v>
      </c>
      <c r="D456" s="81">
        <v>4231.7700000000004</v>
      </c>
      <c r="E456" s="81">
        <v>4200.3770000000004</v>
      </c>
      <c r="F456" s="81">
        <v>4143.7179999999998</v>
      </c>
      <c r="G456" s="81">
        <v>4257.2020000000002</v>
      </c>
      <c r="H456" s="81">
        <v>4419.2809999999999</v>
      </c>
      <c r="I456" s="81">
        <v>4477.8490000000002</v>
      </c>
      <c r="J456" s="81">
        <v>4557.991</v>
      </c>
      <c r="K456" s="81">
        <v>4573.7560000000003</v>
      </c>
      <c r="L456" s="81">
        <v>4539.2299999999996</v>
      </c>
    </row>
    <row r="457" spans="1:12" s="80" customFormat="1" ht="9" x14ac:dyDescent="0.15">
      <c r="A457" s="80" t="s">
        <v>1218</v>
      </c>
      <c r="B457" s="80" t="s">
        <v>1219</v>
      </c>
      <c r="C457" s="80" t="s">
        <v>1220</v>
      </c>
      <c r="D457" s="81">
        <v>3028.71</v>
      </c>
      <c r="E457" s="81">
        <v>2956.2710000000002</v>
      </c>
      <c r="F457" s="81">
        <v>3004.4319999999998</v>
      </c>
      <c r="G457" s="81">
        <v>3096.8069999999998</v>
      </c>
      <c r="H457" s="81">
        <v>3175.81</v>
      </c>
      <c r="I457" s="81">
        <v>3232.2289999999998</v>
      </c>
      <c r="J457" s="81">
        <v>3251.3820000000001</v>
      </c>
      <c r="K457" s="81">
        <v>3242.721</v>
      </c>
      <c r="L457" s="81">
        <v>3188.1559999999999</v>
      </c>
    </row>
    <row r="458" spans="1:12" s="80" customFormat="1" ht="9" x14ac:dyDescent="0.15">
      <c r="A458" s="80" t="s">
        <v>1221</v>
      </c>
      <c r="B458" s="80" t="s">
        <v>1222</v>
      </c>
      <c r="C458" s="80" t="s">
        <v>1223</v>
      </c>
      <c r="D458" s="81">
        <v>1227.1099999999999</v>
      </c>
      <c r="E458" s="81">
        <v>1192.5640000000001</v>
      </c>
      <c r="F458" s="81">
        <v>1179.299</v>
      </c>
      <c r="G458" s="81">
        <v>1177.922</v>
      </c>
      <c r="H458" s="81">
        <v>1209.749</v>
      </c>
      <c r="I458" s="81">
        <v>1229.345</v>
      </c>
      <c r="J458" s="81">
        <v>1232.596</v>
      </c>
      <c r="K458" s="81">
        <v>1217.4939999999999</v>
      </c>
      <c r="L458" s="81">
        <v>1217.7919999999999</v>
      </c>
    </row>
    <row r="459" spans="1:12" s="80" customFormat="1" ht="9" x14ac:dyDescent="0.15">
      <c r="A459" s="80" t="s">
        <v>1224</v>
      </c>
      <c r="B459" s="80" t="s">
        <v>1225</v>
      </c>
      <c r="C459" s="80" t="s">
        <v>1226</v>
      </c>
      <c r="D459" s="81">
        <v>1280.7550000000001</v>
      </c>
      <c r="E459" s="81">
        <v>1385.7249999999999</v>
      </c>
      <c r="F459" s="81">
        <v>1389.5260000000001</v>
      </c>
      <c r="G459" s="81">
        <v>1423.076</v>
      </c>
      <c r="H459" s="81">
        <v>1492.1780000000001</v>
      </c>
      <c r="I459" s="81">
        <v>1502.566</v>
      </c>
      <c r="J459" s="81">
        <v>1466.664</v>
      </c>
      <c r="K459" s="81">
        <v>1386.2860000000001</v>
      </c>
      <c r="L459" s="81">
        <v>1380.42</v>
      </c>
    </row>
    <row r="460" spans="1:12" s="80" customFormat="1" ht="9" x14ac:dyDescent="0.15">
      <c r="A460" s="80" t="s">
        <v>1227</v>
      </c>
      <c r="B460" s="80" t="s">
        <v>1228</v>
      </c>
      <c r="C460" s="80" t="s">
        <v>1229</v>
      </c>
      <c r="D460" s="81">
        <v>1409.884</v>
      </c>
      <c r="E460" s="81">
        <v>1416.193</v>
      </c>
      <c r="F460" s="81">
        <v>1438.979</v>
      </c>
      <c r="G460" s="81">
        <v>1464.954</v>
      </c>
      <c r="H460" s="81">
        <v>1530.077</v>
      </c>
      <c r="I460" s="81">
        <v>1543.4970000000001</v>
      </c>
      <c r="J460" s="81">
        <v>1578.213</v>
      </c>
      <c r="K460" s="81">
        <v>1580.6949999999999</v>
      </c>
      <c r="L460" s="81">
        <v>1573.6849999999999</v>
      </c>
    </row>
    <row r="461" spans="1:12" s="80" customFormat="1" ht="9" x14ac:dyDescent="0.15">
      <c r="A461" s="80" t="s">
        <v>1230</v>
      </c>
      <c r="B461" s="80" t="s">
        <v>1231</v>
      </c>
      <c r="C461" s="80" t="s">
        <v>1232</v>
      </c>
      <c r="D461" s="81">
        <v>1683.221</v>
      </c>
      <c r="E461" s="81">
        <v>1682.575</v>
      </c>
      <c r="F461" s="81">
        <v>1702.097</v>
      </c>
      <c r="G461" s="81">
        <v>1723.0150000000001</v>
      </c>
      <c r="H461" s="81">
        <v>1723.45</v>
      </c>
      <c r="I461" s="81">
        <v>1734.567</v>
      </c>
      <c r="J461" s="81">
        <v>1749.8409999999999</v>
      </c>
      <c r="K461" s="81">
        <v>1740.741</v>
      </c>
      <c r="L461" s="81">
        <v>1745.0650000000001</v>
      </c>
    </row>
    <row r="462" spans="1:12" s="80" customFormat="1" ht="9" x14ac:dyDescent="0.15">
      <c r="A462" s="80" t="s">
        <v>1233</v>
      </c>
      <c r="B462" s="80" t="s">
        <v>1234</v>
      </c>
      <c r="C462" s="80" t="s">
        <v>1235</v>
      </c>
      <c r="D462" s="81">
        <v>1860.057</v>
      </c>
      <c r="E462" s="81">
        <v>1867.7339999999999</v>
      </c>
      <c r="F462" s="81">
        <v>1870.2270000000001</v>
      </c>
      <c r="G462" s="81">
        <v>1909.8920000000001</v>
      </c>
      <c r="H462" s="81">
        <v>1935.663</v>
      </c>
      <c r="I462" s="81">
        <v>1923.8889999999999</v>
      </c>
      <c r="J462" s="81">
        <v>1953.646</v>
      </c>
      <c r="K462" s="81">
        <v>1960.4649999999999</v>
      </c>
      <c r="L462" s="81">
        <v>1913.8610000000001</v>
      </c>
    </row>
    <row r="463" spans="1:12" s="80" customFormat="1" ht="9" x14ac:dyDescent="0.15">
      <c r="A463" s="80" t="s">
        <v>1236</v>
      </c>
      <c r="B463" s="80" t="s">
        <v>1237</v>
      </c>
      <c r="C463" s="80" t="s">
        <v>1238</v>
      </c>
      <c r="D463" s="81">
        <v>2773.2260000000001</v>
      </c>
      <c r="E463" s="81">
        <v>2734.2339999999999</v>
      </c>
      <c r="F463" s="81">
        <v>2824.9079999999999</v>
      </c>
      <c r="G463" s="81">
        <v>2967.47</v>
      </c>
      <c r="H463" s="81">
        <v>3107.3780000000002</v>
      </c>
      <c r="I463" s="81">
        <v>3217.0590000000002</v>
      </c>
      <c r="J463" s="81">
        <v>3221.5239999999999</v>
      </c>
      <c r="K463" s="81">
        <v>3241.86</v>
      </c>
      <c r="L463" s="81">
        <v>3290.529</v>
      </c>
    </row>
    <row r="464" spans="1:12" s="80" customFormat="1" ht="9" x14ac:dyDescent="0.15">
      <c r="A464" s="80" t="s">
        <v>1239</v>
      </c>
      <c r="B464" s="80" t="s">
        <v>1240</v>
      </c>
      <c r="C464" s="80" t="s">
        <v>1241</v>
      </c>
      <c r="D464" s="81">
        <v>856.82600000000002</v>
      </c>
      <c r="E464" s="81">
        <v>874.88099999999997</v>
      </c>
      <c r="F464" s="81">
        <v>866.76300000000003</v>
      </c>
      <c r="G464" s="81">
        <v>904.28</v>
      </c>
      <c r="H464" s="81">
        <v>922.44899999999996</v>
      </c>
      <c r="I464" s="81">
        <v>939.11500000000001</v>
      </c>
      <c r="J464" s="81">
        <v>938.40700000000004</v>
      </c>
      <c r="K464" s="81">
        <v>951.947</v>
      </c>
      <c r="L464" s="81">
        <v>926.69799999999998</v>
      </c>
    </row>
    <row r="465" spans="1:12" s="80" customFormat="1" ht="9" x14ac:dyDescent="0.15">
      <c r="A465" s="80" t="s">
        <v>1242</v>
      </c>
      <c r="B465" s="80" t="s">
        <v>1243</v>
      </c>
      <c r="C465" s="80" t="s">
        <v>1244</v>
      </c>
      <c r="D465" s="81">
        <v>2384.6</v>
      </c>
      <c r="E465" s="81">
        <v>2397.623</v>
      </c>
      <c r="F465" s="81">
        <v>2417.3359999999998</v>
      </c>
      <c r="G465" s="81">
        <v>2506.16</v>
      </c>
      <c r="H465" s="81">
        <v>2590.6109999999999</v>
      </c>
      <c r="I465" s="81">
        <v>2661.0349999999999</v>
      </c>
      <c r="J465" s="81">
        <v>2688.944</v>
      </c>
      <c r="K465" s="81">
        <v>2637.6480000000001</v>
      </c>
      <c r="L465" s="81">
        <v>2615.8809999999999</v>
      </c>
    </row>
    <row r="466" spans="1:12" s="80" customFormat="1" ht="9" x14ac:dyDescent="0.15">
      <c r="A466" s="80" t="s">
        <v>1245</v>
      </c>
      <c r="B466" s="80" t="s">
        <v>1246</v>
      </c>
      <c r="C466" s="80" t="s">
        <v>1247</v>
      </c>
      <c r="D466" s="81">
        <v>1609.9349999999999</v>
      </c>
      <c r="E466" s="81">
        <v>1657.624</v>
      </c>
      <c r="F466" s="81">
        <v>1701.9849999999999</v>
      </c>
      <c r="G466" s="81">
        <v>1744.73</v>
      </c>
      <c r="H466" s="81">
        <v>1749.3389999999999</v>
      </c>
      <c r="I466" s="81">
        <v>1730.385</v>
      </c>
      <c r="J466" s="81">
        <v>1732.3430000000001</v>
      </c>
      <c r="K466" s="81">
        <v>1738.106</v>
      </c>
      <c r="L466" s="81">
        <v>1734.6320000000001</v>
      </c>
    </row>
    <row r="467" spans="1:12" s="80" customFormat="1" ht="9" x14ac:dyDescent="0.15">
      <c r="A467" s="80" t="s">
        <v>1248</v>
      </c>
      <c r="B467" s="80" t="s">
        <v>1249</v>
      </c>
      <c r="C467" s="80" t="s">
        <v>1250</v>
      </c>
      <c r="D467" s="81">
        <v>2754.2869999999998</v>
      </c>
      <c r="E467" s="81">
        <v>2742.8330000000001</v>
      </c>
      <c r="F467" s="81">
        <v>2778.7069999999999</v>
      </c>
      <c r="G467" s="81">
        <v>2875.7910000000002</v>
      </c>
      <c r="H467" s="81">
        <v>2984.1509999999998</v>
      </c>
      <c r="I467" s="81">
        <v>3041.3330000000001</v>
      </c>
      <c r="J467" s="81">
        <v>3049.0659999999998</v>
      </c>
      <c r="K467" s="81">
        <v>3085.5419999999999</v>
      </c>
      <c r="L467" s="81">
        <v>3063.2910000000002</v>
      </c>
    </row>
    <row r="468" spans="1:12" s="80" customFormat="1" ht="9" x14ac:dyDescent="0.15">
      <c r="A468" s="80" t="s">
        <v>1251</v>
      </c>
      <c r="B468" s="80" t="s">
        <v>1252</v>
      </c>
      <c r="C468" s="80" t="s">
        <v>1253</v>
      </c>
      <c r="D468" s="81">
        <v>1389.5350000000001</v>
      </c>
      <c r="E468" s="81">
        <v>1401.1969999999999</v>
      </c>
      <c r="F468" s="81">
        <v>1394.489</v>
      </c>
      <c r="G468" s="81">
        <v>1407.08</v>
      </c>
      <c r="H468" s="81">
        <v>1449.3009999999999</v>
      </c>
      <c r="I468" s="81">
        <v>1490.34</v>
      </c>
      <c r="J468" s="81">
        <v>1485.1079999999999</v>
      </c>
      <c r="K468" s="81">
        <v>1455.7809999999999</v>
      </c>
      <c r="L468" s="81">
        <v>1398.3430000000001</v>
      </c>
    </row>
    <row r="469" spans="1:12" s="80" customFormat="1" ht="9" x14ac:dyDescent="0.15">
      <c r="A469" s="80" t="s">
        <v>1254</v>
      </c>
      <c r="B469" s="80" t="s">
        <v>1255</v>
      </c>
      <c r="C469" s="80" t="s">
        <v>1256</v>
      </c>
      <c r="D469" s="81">
        <v>2284.6329999999998</v>
      </c>
      <c r="E469" s="81">
        <v>2310.259</v>
      </c>
      <c r="F469" s="81">
        <v>2378.6129999999998</v>
      </c>
      <c r="G469" s="81">
        <v>2436.0140000000001</v>
      </c>
      <c r="H469" s="81">
        <v>2568.4720000000002</v>
      </c>
      <c r="I469" s="81">
        <v>2637.7860000000001</v>
      </c>
      <c r="J469" s="81">
        <v>2631.2330000000002</v>
      </c>
      <c r="K469" s="81">
        <v>2650.6469999999999</v>
      </c>
      <c r="L469" s="81">
        <v>2668.127</v>
      </c>
    </row>
    <row r="470" spans="1:12" s="94" customFormat="1" ht="9" x14ac:dyDescent="0.15">
      <c r="A470" s="94" t="s">
        <v>1257</v>
      </c>
      <c r="B470" s="94" t="s">
        <v>1258</v>
      </c>
      <c r="C470" s="94" t="s">
        <v>1259</v>
      </c>
      <c r="D470" s="95">
        <v>21742.242999999999</v>
      </c>
      <c r="E470" s="95">
        <v>21742.703000000001</v>
      </c>
      <c r="F470" s="95">
        <v>22435.482</v>
      </c>
      <c r="G470" s="95">
        <v>23303.86</v>
      </c>
      <c r="H470" s="95">
        <v>23557.468000000001</v>
      </c>
      <c r="I470" s="95">
        <v>23541.064999999999</v>
      </c>
      <c r="J470" s="95">
        <v>23491.306</v>
      </c>
      <c r="K470" s="95">
        <v>23401.517</v>
      </c>
      <c r="L470" s="95">
        <v>23539.918000000001</v>
      </c>
    </row>
    <row r="471" spans="1:12" s="80" customFormat="1" ht="9" x14ac:dyDescent="0.15">
      <c r="A471" s="80" t="s">
        <v>1260</v>
      </c>
      <c r="B471" s="80" t="s">
        <v>1261</v>
      </c>
      <c r="C471" s="80" t="s">
        <v>1262</v>
      </c>
      <c r="D471" s="81">
        <v>3193.6770000000001</v>
      </c>
      <c r="E471" s="81">
        <v>3129.5230000000001</v>
      </c>
      <c r="F471" s="81">
        <v>3171.703</v>
      </c>
      <c r="G471" s="81">
        <v>3226.884</v>
      </c>
      <c r="H471" s="81">
        <v>3317.7919999999999</v>
      </c>
      <c r="I471" s="81">
        <v>3321.81</v>
      </c>
      <c r="J471" s="81">
        <v>3332.107</v>
      </c>
      <c r="K471" s="81">
        <v>3371.46</v>
      </c>
      <c r="L471" s="81">
        <v>3388.5120000000002</v>
      </c>
    </row>
    <row r="472" spans="1:12" s="80" customFormat="1" ht="9" x14ac:dyDescent="0.15">
      <c r="A472" s="80" t="s">
        <v>1263</v>
      </c>
      <c r="B472" s="80" t="s">
        <v>1264</v>
      </c>
      <c r="C472" s="80" t="s">
        <v>1265</v>
      </c>
      <c r="D472" s="81">
        <v>1250.1369999999999</v>
      </c>
      <c r="E472" s="81">
        <v>1218.597</v>
      </c>
      <c r="F472" s="81">
        <v>1217.8679999999999</v>
      </c>
      <c r="G472" s="81">
        <v>1293.046</v>
      </c>
      <c r="H472" s="81">
        <v>1299.7239999999999</v>
      </c>
      <c r="I472" s="81">
        <v>1273.6020000000001</v>
      </c>
      <c r="J472" s="81">
        <v>1279.1959999999999</v>
      </c>
      <c r="K472" s="81">
        <v>1268.788</v>
      </c>
      <c r="L472" s="81">
        <v>1285.771</v>
      </c>
    </row>
    <row r="473" spans="1:12" s="80" customFormat="1" ht="9" x14ac:dyDescent="0.15">
      <c r="A473" s="80" t="s">
        <v>1266</v>
      </c>
      <c r="B473" s="80" t="s">
        <v>1267</v>
      </c>
      <c r="C473" s="80" t="s">
        <v>1268</v>
      </c>
      <c r="D473" s="81">
        <v>1260.9580000000001</v>
      </c>
      <c r="E473" s="81">
        <v>1289.9169999999999</v>
      </c>
      <c r="F473" s="81">
        <v>1343.62</v>
      </c>
      <c r="G473" s="81">
        <v>1405.7270000000001</v>
      </c>
      <c r="H473" s="81">
        <v>1466.8779999999999</v>
      </c>
      <c r="I473" s="81">
        <v>1541.1130000000001</v>
      </c>
      <c r="J473" s="81">
        <v>1566.9179999999999</v>
      </c>
      <c r="K473" s="81">
        <v>1556.056</v>
      </c>
      <c r="L473" s="81">
        <v>1557.65</v>
      </c>
    </row>
    <row r="474" spans="1:12" s="80" customFormat="1" ht="9" x14ac:dyDescent="0.15">
      <c r="A474" s="80" t="s">
        <v>1269</v>
      </c>
      <c r="B474" s="80" t="s">
        <v>1270</v>
      </c>
      <c r="C474" s="80" t="s">
        <v>1271</v>
      </c>
      <c r="D474" s="81">
        <v>550.78800000000001</v>
      </c>
      <c r="E474" s="81">
        <v>546.92999999999995</v>
      </c>
      <c r="F474" s="81">
        <v>558.34900000000005</v>
      </c>
      <c r="G474" s="81">
        <v>582.26199999999994</v>
      </c>
      <c r="H474" s="81">
        <v>581.83299999999997</v>
      </c>
      <c r="I474" s="81">
        <v>593.77800000000002</v>
      </c>
      <c r="J474" s="81">
        <v>586.84100000000001</v>
      </c>
      <c r="K474" s="81">
        <v>571.40200000000004</v>
      </c>
      <c r="L474" s="81">
        <v>559.62699999999995</v>
      </c>
    </row>
    <row r="475" spans="1:12" s="80" customFormat="1" ht="9" x14ac:dyDescent="0.15">
      <c r="A475" s="80" t="s">
        <v>1272</v>
      </c>
      <c r="B475" s="80" t="s">
        <v>1273</v>
      </c>
      <c r="C475" s="80" t="s">
        <v>1274</v>
      </c>
      <c r="D475" s="81">
        <v>671.10900000000004</v>
      </c>
      <c r="E475" s="81">
        <v>672.64</v>
      </c>
      <c r="F475" s="81">
        <v>701.59299999999996</v>
      </c>
      <c r="G475" s="81">
        <v>735.97699999999998</v>
      </c>
      <c r="H475" s="81">
        <v>750.65700000000004</v>
      </c>
      <c r="I475" s="81">
        <v>758.90499999999997</v>
      </c>
      <c r="J475" s="81">
        <v>754.15899999999999</v>
      </c>
      <c r="K475" s="81">
        <v>749.06200000000001</v>
      </c>
      <c r="L475" s="81">
        <v>760.92</v>
      </c>
    </row>
    <row r="476" spans="1:12" s="80" customFormat="1" ht="9" x14ac:dyDescent="0.15">
      <c r="A476" s="80" t="s">
        <v>1275</v>
      </c>
      <c r="B476" s="80" t="s">
        <v>1276</v>
      </c>
      <c r="C476" s="80" t="s">
        <v>1277</v>
      </c>
      <c r="D476" s="81">
        <v>627.51300000000003</v>
      </c>
      <c r="E476" s="81">
        <v>636.58199999999999</v>
      </c>
      <c r="F476" s="81">
        <v>667.36599999999999</v>
      </c>
      <c r="G476" s="81">
        <v>673.62800000000004</v>
      </c>
      <c r="H476" s="81">
        <v>677.30700000000002</v>
      </c>
      <c r="I476" s="81">
        <v>676.375</v>
      </c>
      <c r="J476" s="81">
        <v>699.66499999999996</v>
      </c>
      <c r="K476" s="81">
        <v>716.50800000000004</v>
      </c>
      <c r="L476" s="81">
        <v>723.94600000000003</v>
      </c>
    </row>
    <row r="477" spans="1:12" s="80" customFormat="1" ht="9" x14ac:dyDescent="0.15">
      <c r="A477" s="80" t="s">
        <v>1278</v>
      </c>
      <c r="B477" s="80" t="s">
        <v>1279</v>
      </c>
      <c r="C477" s="80" t="s">
        <v>1280</v>
      </c>
      <c r="D477" s="81">
        <v>790.51700000000005</v>
      </c>
      <c r="E477" s="81">
        <v>815.66</v>
      </c>
      <c r="F477" s="81">
        <v>839.99400000000003</v>
      </c>
      <c r="G477" s="81">
        <v>868.26800000000003</v>
      </c>
      <c r="H477" s="81">
        <v>881.63900000000001</v>
      </c>
      <c r="I477" s="81">
        <v>893.66200000000003</v>
      </c>
      <c r="J477" s="81">
        <v>898.86500000000001</v>
      </c>
      <c r="K477" s="81">
        <v>900.02599999999995</v>
      </c>
      <c r="L477" s="81">
        <v>907.74</v>
      </c>
    </row>
    <row r="478" spans="1:12" s="80" customFormat="1" ht="9" x14ac:dyDescent="0.15">
      <c r="A478" s="80" t="s">
        <v>1281</v>
      </c>
      <c r="B478" s="80" t="s">
        <v>1282</v>
      </c>
      <c r="C478" s="80" t="s">
        <v>1283</v>
      </c>
      <c r="D478" s="81">
        <v>935.495</v>
      </c>
      <c r="E478" s="81">
        <v>884.26800000000003</v>
      </c>
      <c r="F478" s="81">
        <v>880.447</v>
      </c>
      <c r="G478" s="81">
        <v>916.39400000000001</v>
      </c>
      <c r="H478" s="81">
        <v>914.44100000000003</v>
      </c>
      <c r="I478" s="81">
        <v>882.67600000000004</v>
      </c>
      <c r="J478" s="81">
        <v>860.798</v>
      </c>
      <c r="K478" s="81">
        <v>833.45</v>
      </c>
      <c r="L478" s="81">
        <v>843.68899999999996</v>
      </c>
    </row>
    <row r="479" spans="1:12" s="80" customFormat="1" ht="9" x14ac:dyDescent="0.15">
      <c r="A479" s="80" t="s">
        <v>1284</v>
      </c>
      <c r="B479" s="80" t="s">
        <v>1285</v>
      </c>
      <c r="C479" s="80" t="s">
        <v>1286</v>
      </c>
      <c r="D479" s="81">
        <v>1008.748</v>
      </c>
      <c r="E479" s="81">
        <v>1029.1110000000001</v>
      </c>
      <c r="F479" s="81">
        <v>1087.9649999999999</v>
      </c>
      <c r="G479" s="81">
        <v>1163.326</v>
      </c>
      <c r="H479" s="81">
        <v>1200.7929999999999</v>
      </c>
      <c r="I479" s="81">
        <v>1207.6400000000001</v>
      </c>
      <c r="J479" s="81">
        <v>1217.7349999999999</v>
      </c>
      <c r="K479" s="81">
        <v>1213.0509999999999</v>
      </c>
      <c r="L479" s="81">
        <v>1206.2909999999999</v>
      </c>
    </row>
    <row r="480" spans="1:12" s="80" customFormat="1" ht="9" x14ac:dyDescent="0.15">
      <c r="A480" s="80" t="s">
        <v>1287</v>
      </c>
      <c r="B480" s="80" t="s">
        <v>1288</v>
      </c>
      <c r="C480" s="80" t="s">
        <v>1289</v>
      </c>
      <c r="D480" s="81">
        <v>930.78099999999995</v>
      </c>
      <c r="E480" s="81">
        <v>921.19500000000005</v>
      </c>
      <c r="F480" s="81">
        <v>965.05200000000002</v>
      </c>
      <c r="G480" s="81">
        <v>1009.778</v>
      </c>
      <c r="H480" s="81">
        <v>1014.314</v>
      </c>
      <c r="I480" s="81">
        <v>990.62699999999995</v>
      </c>
      <c r="J480" s="81">
        <v>974.60299999999995</v>
      </c>
      <c r="K480" s="81">
        <v>970.745</v>
      </c>
      <c r="L480" s="81">
        <v>974.78800000000001</v>
      </c>
    </row>
    <row r="481" spans="1:12" s="80" customFormat="1" ht="9" x14ac:dyDescent="0.15">
      <c r="A481" s="80" t="s">
        <v>1290</v>
      </c>
      <c r="B481" s="80" t="s">
        <v>1291</v>
      </c>
      <c r="C481" s="80" t="s">
        <v>1292</v>
      </c>
      <c r="D481" s="81">
        <v>778.72799999999995</v>
      </c>
      <c r="E481" s="81">
        <v>747.31500000000005</v>
      </c>
      <c r="F481" s="81">
        <v>784.49599999999998</v>
      </c>
      <c r="G481" s="81">
        <v>816.22799999999995</v>
      </c>
      <c r="H481" s="81">
        <v>787.89599999999996</v>
      </c>
      <c r="I481" s="81">
        <v>731.572</v>
      </c>
      <c r="J481" s="81">
        <v>699.56600000000003</v>
      </c>
      <c r="K481" s="81">
        <v>696.65099999999995</v>
      </c>
      <c r="L481" s="81">
        <v>688.05700000000002</v>
      </c>
    </row>
    <row r="482" spans="1:12" s="80" customFormat="1" ht="9" x14ac:dyDescent="0.15">
      <c r="A482" s="80" t="s">
        <v>1293</v>
      </c>
      <c r="B482" s="80" t="s">
        <v>1294</v>
      </c>
      <c r="C482" s="80" t="s">
        <v>1295</v>
      </c>
      <c r="D482" s="81">
        <v>1179.136</v>
      </c>
      <c r="E482" s="81">
        <v>1220.546</v>
      </c>
      <c r="F482" s="81">
        <v>1246.9110000000001</v>
      </c>
      <c r="G482" s="81">
        <v>1315.1210000000001</v>
      </c>
      <c r="H482" s="81">
        <v>1322.866</v>
      </c>
      <c r="I482" s="81">
        <v>1331.336</v>
      </c>
      <c r="J482" s="81">
        <v>1331.2249999999999</v>
      </c>
      <c r="K482" s="81">
        <v>1321.316</v>
      </c>
      <c r="L482" s="81">
        <v>1318.299</v>
      </c>
    </row>
    <row r="483" spans="1:12" s="80" customFormat="1" ht="9" x14ac:dyDescent="0.15">
      <c r="A483" s="80" t="s">
        <v>1296</v>
      </c>
      <c r="B483" s="80" t="s">
        <v>1297</v>
      </c>
      <c r="C483" s="80" t="s">
        <v>1298</v>
      </c>
      <c r="D483" s="81">
        <v>1234.768</v>
      </c>
      <c r="E483" s="81">
        <v>1248.297</v>
      </c>
      <c r="F483" s="81">
        <v>1286.7349999999999</v>
      </c>
      <c r="G483" s="81">
        <v>1363.6279999999999</v>
      </c>
      <c r="H483" s="81">
        <v>1404.88</v>
      </c>
      <c r="I483" s="81">
        <v>1396.7550000000001</v>
      </c>
      <c r="J483" s="81">
        <v>1402.0239999999999</v>
      </c>
      <c r="K483" s="81">
        <v>1402.0740000000001</v>
      </c>
      <c r="L483" s="81">
        <v>1428.9749999999999</v>
      </c>
    </row>
    <row r="484" spans="1:12" s="80" customFormat="1" ht="9" x14ac:dyDescent="0.15">
      <c r="A484" s="80" t="s">
        <v>1299</v>
      </c>
      <c r="B484" s="80" t="s">
        <v>1300</v>
      </c>
      <c r="C484" s="80" t="s">
        <v>1301</v>
      </c>
      <c r="D484" s="81">
        <v>516.31299999999999</v>
      </c>
      <c r="E484" s="81">
        <v>521.30799999999999</v>
      </c>
      <c r="F484" s="81">
        <v>558.53099999999995</v>
      </c>
      <c r="G484" s="81">
        <v>579.13699999999994</v>
      </c>
      <c r="H484" s="81">
        <v>590.03099999999995</v>
      </c>
      <c r="I484" s="81">
        <v>600.36900000000003</v>
      </c>
      <c r="J484" s="81">
        <v>608.67899999999997</v>
      </c>
      <c r="K484" s="81">
        <v>598.16600000000005</v>
      </c>
      <c r="L484" s="81">
        <v>615.51700000000005</v>
      </c>
    </row>
    <row r="485" spans="1:12" s="80" customFormat="1" ht="9" x14ac:dyDescent="0.15">
      <c r="A485" s="80" t="s">
        <v>1302</v>
      </c>
      <c r="B485" s="80" t="s">
        <v>1303</v>
      </c>
      <c r="C485" s="80" t="s">
        <v>1304</v>
      </c>
      <c r="D485" s="81">
        <v>486.55500000000001</v>
      </c>
      <c r="E485" s="81">
        <v>498.108</v>
      </c>
      <c r="F485" s="81">
        <v>530.08000000000004</v>
      </c>
      <c r="G485" s="81">
        <v>549.96400000000006</v>
      </c>
      <c r="H485" s="81">
        <v>551.41600000000005</v>
      </c>
      <c r="I485" s="81">
        <v>563.22199999999998</v>
      </c>
      <c r="J485" s="81">
        <v>555.85500000000002</v>
      </c>
      <c r="K485" s="81">
        <v>544.36099999999999</v>
      </c>
      <c r="L485" s="81">
        <v>548.79</v>
      </c>
    </row>
    <row r="486" spans="1:12" s="80" customFormat="1" ht="9" x14ac:dyDescent="0.15">
      <c r="A486" s="80" t="s">
        <v>1305</v>
      </c>
      <c r="B486" s="80" t="s">
        <v>1306</v>
      </c>
      <c r="C486" s="80" t="s">
        <v>1307</v>
      </c>
      <c r="D486" s="81">
        <v>897.85</v>
      </c>
      <c r="E486" s="81">
        <v>923.78599999999994</v>
      </c>
      <c r="F486" s="81">
        <v>954.17700000000002</v>
      </c>
      <c r="G486" s="81">
        <v>978.42899999999997</v>
      </c>
      <c r="H486" s="81">
        <v>993.05</v>
      </c>
      <c r="I486" s="81">
        <v>1003.808</v>
      </c>
      <c r="J486" s="81">
        <v>994.01599999999996</v>
      </c>
      <c r="K486" s="81">
        <v>990.82600000000002</v>
      </c>
      <c r="L486" s="81">
        <v>995.75400000000002</v>
      </c>
    </row>
    <row r="487" spans="1:12" s="80" customFormat="1" ht="9" x14ac:dyDescent="0.15">
      <c r="A487" s="80" t="s">
        <v>1308</v>
      </c>
      <c r="B487" s="80" t="s">
        <v>1309</v>
      </c>
      <c r="C487" s="80" t="s">
        <v>1310</v>
      </c>
      <c r="D487" s="81">
        <v>648.87900000000002</v>
      </c>
      <c r="E487" s="81">
        <v>634.524</v>
      </c>
      <c r="F487" s="81">
        <v>644.48599999999999</v>
      </c>
      <c r="G487" s="81">
        <v>692.88099999999997</v>
      </c>
      <c r="H487" s="81">
        <v>687.27300000000002</v>
      </c>
      <c r="I487" s="81">
        <v>697.71100000000001</v>
      </c>
      <c r="J487" s="81">
        <v>692.28099999999995</v>
      </c>
      <c r="K487" s="81">
        <v>684.51199999999994</v>
      </c>
      <c r="L487" s="81">
        <v>680.77</v>
      </c>
    </row>
    <row r="488" spans="1:12" s="80" customFormat="1" ht="9" x14ac:dyDescent="0.15">
      <c r="A488" s="80" t="s">
        <v>1311</v>
      </c>
      <c r="B488" s="80" t="s">
        <v>1312</v>
      </c>
      <c r="C488" s="80" t="s">
        <v>1313</v>
      </c>
      <c r="D488" s="81">
        <v>487.09199999999998</v>
      </c>
      <c r="E488" s="81">
        <v>492.06700000000001</v>
      </c>
      <c r="F488" s="81">
        <v>512.83100000000002</v>
      </c>
      <c r="G488" s="81">
        <v>526.096</v>
      </c>
      <c r="H488" s="81">
        <v>539.55999999999995</v>
      </c>
      <c r="I488" s="81">
        <v>546.04</v>
      </c>
      <c r="J488" s="81">
        <v>549.54499999999996</v>
      </c>
      <c r="K488" s="81">
        <v>560.32899999999995</v>
      </c>
      <c r="L488" s="81">
        <v>568.03399999999999</v>
      </c>
    </row>
    <row r="489" spans="1:12" s="80" customFormat="1" ht="9" x14ac:dyDescent="0.15">
      <c r="A489" s="80" t="s">
        <v>1314</v>
      </c>
      <c r="B489" s="80" t="s">
        <v>1315</v>
      </c>
      <c r="C489" s="80" t="s">
        <v>1316</v>
      </c>
      <c r="D489" s="81">
        <v>1058.5129999999999</v>
      </c>
      <c r="E489" s="81">
        <v>1051.153</v>
      </c>
      <c r="F489" s="81">
        <v>1117.163</v>
      </c>
      <c r="G489" s="81">
        <v>1127.7850000000001</v>
      </c>
      <c r="H489" s="81">
        <v>1125.4059999999999</v>
      </c>
      <c r="I489" s="81">
        <v>1123.6079999999999</v>
      </c>
      <c r="J489" s="81">
        <v>1120.7570000000001</v>
      </c>
      <c r="K489" s="81">
        <v>1104.136</v>
      </c>
      <c r="L489" s="81">
        <v>1129.922</v>
      </c>
    </row>
    <row r="490" spans="1:12" s="80" customFormat="1" ht="9" x14ac:dyDescent="0.15">
      <c r="A490" s="80" t="s">
        <v>1317</v>
      </c>
      <c r="B490" s="80" t="s">
        <v>1318</v>
      </c>
      <c r="C490" s="80" t="s">
        <v>1319</v>
      </c>
      <c r="D490" s="81">
        <v>705.43299999999999</v>
      </c>
      <c r="E490" s="81">
        <v>726.39300000000003</v>
      </c>
      <c r="F490" s="81">
        <v>742.42200000000003</v>
      </c>
      <c r="G490" s="81">
        <v>766.91200000000003</v>
      </c>
      <c r="H490" s="81">
        <v>762.26400000000001</v>
      </c>
      <c r="I490" s="81">
        <v>754.03399999999999</v>
      </c>
      <c r="J490" s="81">
        <v>762.65</v>
      </c>
      <c r="K490" s="81">
        <v>767.27800000000002</v>
      </c>
      <c r="L490" s="81">
        <v>767.22199999999998</v>
      </c>
    </row>
    <row r="491" spans="1:12" s="80" customFormat="1" ht="9" x14ac:dyDescent="0.15">
      <c r="A491" s="80" t="s">
        <v>1320</v>
      </c>
      <c r="B491" s="80" t="s">
        <v>1321</v>
      </c>
      <c r="C491" s="80" t="s">
        <v>1322</v>
      </c>
      <c r="D491" s="81">
        <v>788.08500000000004</v>
      </c>
      <c r="E491" s="81">
        <v>802.01300000000003</v>
      </c>
      <c r="F491" s="81">
        <v>839.75099999999998</v>
      </c>
      <c r="G491" s="81">
        <v>874.95399999999995</v>
      </c>
      <c r="H491" s="81">
        <v>879.55499999999995</v>
      </c>
      <c r="I491" s="81">
        <v>875.98699999999997</v>
      </c>
      <c r="J491" s="81">
        <v>863.61199999999997</v>
      </c>
      <c r="K491" s="81">
        <v>860.07100000000003</v>
      </c>
      <c r="L491" s="81">
        <v>876.50599999999997</v>
      </c>
    </row>
    <row r="492" spans="1:12" s="80" customFormat="1" ht="9" x14ac:dyDescent="0.15">
      <c r="A492" s="80" t="s">
        <v>1323</v>
      </c>
      <c r="B492" s="80" t="s">
        <v>1324</v>
      </c>
      <c r="C492" s="80" t="s">
        <v>1325</v>
      </c>
      <c r="D492" s="81">
        <v>932.50900000000001</v>
      </c>
      <c r="E492" s="81">
        <v>929.05</v>
      </c>
      <c r="F492" s="81">
        <v>956.80200000000002</v>
      </c>
      <c r="G492" s="81">
        <v>981.74900000000002</v>
      </c>
      <c r="H492" s="81">
        <v>958.572</v>
      </c>
      <c r="I492" s="81">
        <v>941.18600000000004</v>
      </c>
      <c r="J492" s="81">
        <v>915.19200000000001</v>
      </c>
      <c r="K492" s="81">
        <v>898.077</v>
      </c>
      <c r="L492" s="81">
        <v>892.654</v>
      </c>
    </row>
    <row r="493" spans="1:12" s="80" customFormat="1" ht="9" x14ac:dyDescent="0.15">
      <c r="A493" s="80" t="s">
        <v>1326</v>
      </c>
      <c r="B493" s="80" t="s">
        <v>1327</v>
      </c>
      <c r="C493" s="80" t="s">
        <v>1328</v>
      </c>
      <c r="D493" s="81">
        <v>808.65899999999999</v>
      </c>
      <c r="E493" s="81">
        <v>803.72</v>
      </c>
      <c r="F493" s="81">
        <v>827.14</v>
      </c>
      <c r="G493" s="81">
        <v>855.68399999999997</v>
      </c>
      <c r="H493" s="81">
        <v>849.322</v>
      </c>
      <c r="I493" s="81">
        <v>835.24699999999996</v>
      </c>
      <c r="J493" s="81">
        <v>825.01800000000003</v>
      </c>
      <c r="K493" s="81">
        <v>823.17200000000003</v>
      </c>
      <c r="L493" s="81">
        <v>820.48299999999995</v>
      </c>
    </row>
    <row r="494" spans="1:12" s="94" customFormat="1" ht="9" x14ac:dyDescent="0.15">
      <c r="A494" s="94" t="s">
        <v>1329</v>
      </c>
      <c r="B494" s="94" t="s">
        <v>1330</v>
      </c>
      <c r="C494" s="94" t="s">
        <v>1331</v>
      </c>
      <c r="D494" s="95">
        <v>1007600</v>
      </c>
      <c r="E494" s="95">
        <v>1011970</v>
      </c>
      <c r="F494" s="95">
        <v>1033560</v>
      </c>
      <c r="G494" s="95">
        <v>1060870</v>
      </c>
      <c r="H494" s="95">
        <v>1101660</v>
      </c>
      <c r="I494" s="95">
        <v>1122220</v>
      </c>
      <c r="J494" s="95">
        <v>1129950</v>
      </c>
      <c r="K494" s="95">
        <v>1132090</v>
      </c>
      <c r="L494" s="95">
        <v>1135250</v>
      </c>
    </row>
    <row r="495" spans="1:12" s="80" customFormat="1" ht="9" x14ac:dyDescent="0.15">
      <c r="D495" s="81"/>
      <c r="E495" s="81"/>
      <c r="F495" s="81"/>
      <c r="G495" s="81"/>
      <c r="H495" s="81"/>
      <c r="I495" s="81"/>
      <c r="J495" s="81"/>
      <c r="K495" s="81"/>
    </row>
    <row r="496" spans="1:12" s="80" customFormat="1" ht="9" x14ac:dyDescent="0.15">
      <c r="D496" s="81"/>
      <c r="E496" s="81"/>
      <c r="F496" s="81"/>
      <c r="G496" s="81"/>
      <c r="H496" s="81"/>
      <c r="I496" s="81"/>
      <c r="J496" s="81"/>
      <c r="K496" s="81"/>
    </row>
    <row r="497" s="80" customFormat="1" ht="9" x14ac:dyDescent="0.15"/>
    <row r="498" s="80" customFormat="1" ht="9" x14ac:dyDescent="0.15"/>
    <row r="499" s="80" customFormat="1" ht="9" x14ac:dyDescent="0.15"/>
    <row r="500" s="80" customFormat="1" ht="9" x14ac:dyDescent="0.15"/>
    <row r="501" s="80" customFormat="1" ht="9" x14ac:dyDescent="0.15"/>
    <row r="502" s="80" customFormat="1" ht="9" x14ac:dyDescent="0.15"/>
    <row r="503" s="80" customFormat="1" ht="9" x14ac:dyDescent="0.15"/>
    <row r="504" s="80" customFormat="1" ht="9" x14ac:dyDescent="0.15"/>
    <row r="505" s="80" customFormat="1" ht="9" x14ac:dyDescent="0.15"/>
    <row r="506" s="80" customFormat="1" ht="9" x14ac:dyDescent="0.15"/>
    <row r="507" s="80" customFormat="1" ht="9" x14ac:dyDescent="0.15"/>
    <row r="508" s="80" customFormat="1" ht="9" x14ac:dyDescent="0.15"/>
    <row r="509" s="80" customFormat="1" ht="9" x14ac:dyDescent="0.15"/>
    <row r="510" s="80" customFormat="1" ht="9" x14ac:dyDescent="0.15"/>
    <row r="511" s="80" customFormat="1" ht="9" x14ac:dyDescent="0.15"/>
    <row r="512" s="80" customFormat="1" ht="9" x14ac:dyDescent="0.15"/>
    <row r="513" s="80" customFormat="1" ht="9" x14ac:dyDescent="0.15"/>
    <row r="514" s="80" customFormat="1" ht="9" x14ac:dyDescent="0.15"/>
    <row r="515" s="80" customFormat="1" ht="9" x14ac:dyDescent="0.15"/>
    <row r="516" s="80" customFormat="1" ht="9" x14ac:dyDescent="0.15"/>
    <row r="517" s="80" customFormat="1" ht="9" x14ac:dyDescent="0.15"/>
    <row r="518" s="80" customFormat="1" ht="9" x14ac:dyDescent="0.15"/>
    <row r="519" s="80" customFormat="1" ht="9" x14ac:dyDescent="0.15"/>
    <row r="520" s="80" customFormat="1" ht="9" x14ac:dyDescent="0.15"/>
    <row r="521" s="80" customFormat="1" ht="9" x14ac:dyDescent="0.15"/>
    <row r="522" s="80" customFormat="1" ht="9" x14ac:dyDescent="0.15"/>
    <row r="523" s="80" customFormat="1" ht="9" x14ac:dyDescent="0.15"/>
    <row r="524" s="80" customFormat="1" ht="9" x14ac:dyDescent="0.15"/>
    <row r="525" s="80" customFormat="1" ht="9" x14ac:dyDescent="0.15"/>
    <row r="526" s="80" customFormat="1" ht="9" x14ac:dyDescent="0.15"/>
    <row r="527" s="80" customFormat="1" ht="9" x14ac:dyDescent="0.15"/>
    <row r="528" s="80" customFormat="1" ht="9" x14ac:dyDescent="0.15"/>
    <row r="529" s="80" customFormat="1" ht="9" x14ac:dyDescent="0.15"/>
    <row r="530" s="80" customFormat="1" ht="9" x14ac:dyDescent="0.15"/>
    <row r="531" s="80" customFormat="1" ht="9" x14ac:dyDescent="0.15"/>
    <row r="532" s="80" customFormat="1" ht="9" x14ac:dyDescent="0.15"/>
    <row r="533" s="80" customFormat="1" ht="9" x14ac:dyDescent="0.15"/>
    <row r="534" s="80" customFormat="1" ht="9" x14ac:dyDescent="0.15"/>
    <row r="535" s="80" customFormat="1" ht="9" x14ac:dyDescent="0.15"/>
    <row r="536" s="80" customFormat="1" ht="9" x14ac:dyDescent="0.15"/>
    <row r="537" s="80" customFormat="1" ht="9" x14ac:dyDescent="0.15"/>
    <row r="538" s="80" customFormat="1" ht="9" x14ac:dyDescent="0.15"/>
    <row r="539" s="80" customFormat="1" ht="9" x14ac:dyDescent="0.15"/>
    <row r="540" s="80" customFormat="1" ht="9" x14ac:dyDescent="0.15"/>
    <row r="541" s="80" customFormat="1" ht="9" x14ac:dyDescent="0.15"/>
    <row r="542" s="80" customFormat="1" ht="9" x14ac:dyDescent="0.15"/>
    <row r="543" s="80" customFormat="1" ht="9" x14ac:dyDescent="0.15"/>
    <row r="544" s="80" customFormat="1" ht="9" x14ac:dyDescent="0.15"/>
    <row r="545" s="80" customFormat="1" ht="9" x14ac:dyDescent="0.15"/>
    <row r="546" s="80" customFormat="1" ht="9" x14ac:dyDescent="0.15"/>
    <row r="547" s="80" customFormat="1" ht="9" x14ac:dyDescent="0.15"/>
    <row r="548" s="80" customFormat="1" ht="9" x14ac:dyDescent="0.15"/>
    <row r="549" s="80" customFormat="1" ht="9" x14ac:dyDescent="0.15"/>
    <row r="550" s="80" customFormat="1" ht="9" x14ac:dyDescent="0.15"/>
    <row r="551" s="80" customFormat="1" ht="9" x14ac:dyDescent="0.15"/>
    <row r="552" s="80" customFormat="1" ht="9" x14ac:dyDescent="0.15"/>
    <row r="553" s="80" customFormat="1" ht="9" x14ac:dyDescent="0.15"/>
    <row r="554" s="80" customFormat="1" ht="9" x14ac:dyDescent="0.15"/>
    <row r="555" s="80" customFormat="1" ht="9" x14ac:dyDescent="0.15"/>
    <row r="556" s="80" customFormat="1" ht="9" x14ac:dyDescent="0.15"/>
    <row r="557" s="80" customFormat="1" ht="9" x14ac:dyDescent="0.15"/>
    <row r="558" s="80" customFormat="1" ht="9" x14ac:dyDescent="0.15"/>
    <row r="559" s="80" customFormat="1" ht="9" x14ac:dyDescent="0.15"/>
    <row r="560" s="80" customFormat="1" ht="9" x14ac:dyDescent="0.15"/>
    <row r="561" s="80" customFormat="1" ht="9" x14ac:dyDescent="0.15"/>
    <row r="562" s="80" customFormat="1" ht="9" x14ac:dyDescent="0.15"/>
    <row r="563" s="80" customFormat="1" ht="9" x14ac:dyDescent="0.15"/>
    <row r="564" s="80" customFormat="1" ht="9" x14ac:dyDescent="0.15"/>
    <row r="565" s="80" customFormat="1" ht="9" x14ac:dyDescent="0.15"/>
    <row r="566" s="80" customFormat="1" ht="9" x14ac:dyDescent="0.15"/>
    <row r="567" s="80" customFormat="1" ht="9" x14ac:dyDescent="0.15"/>
    <row r="568" s="80" customFormat="1" ht="9" x14ac:dyDescent="0.15"/>
    <row r="569" s="80" customFormat="1" ht="9" x14ac:dyDescent="0.15"/>
    <row r="570" s="80" customFormat="1" ht="9" x14ac:dyDescent="0.15"/>
    <row r="571" s="80" customFormat="1" ht="9" x14ac:dyDescent="0.15"/>
    <row r="572" s="80" customFormat="1" ht="9" x14ac:dyDescent="0.15"/>
    <row r="573" s="80" customFormat="1" ht="9" x14ac:dyDescent="0.15"/>
    <row r="574" s="80" customFormat="1" ht="9" x14ac:dyDescent="0.15"/>
    <row r="575" s="80" customFormat="1" ht="9" x14ac:dyDescent="0.15"/>
    <row r="576" s="80" customFormat="1" ht="9" x14ac:dyDescent="0.15"/>
    <row r="577" s="80" customFormat="1" ht="9" x14ac:dyDescent="0.15"/>
    <row r="578" s="80" customFormat="1" ht="9" x14ac:dyDescent="0.15"/>
    <row r="579" s="80" customFormat="1" ht="9" x14ac:dyDescent="0.15"/>
    <row r="580" s="80" customFormat="1" ht="9" x14ac:dyDescent="0.15"/>
    <row r="581" s="80" customFormat="1" ht="9" x14ac:dyDescent="0.15"/>
    <row r="582" s="80" customFormat="1" ht="9" x14ac:dyDescent="0.15"/>
    <row r="583" s="80" customFormat="1" ht="9" x14ac:dyDescent="0.15"/>
    <row r="584" s="80" customFormat="1" ht="9" x14ac:dyDescent="0.15"/>
    <row r="585" s="80" customFormat="1" ht="9" x14ac:dyDescent="0.15"/>
    <row r="586" s="80" customFormat="1" ht="9" x14ac:dyDescent="0.15"/>
    <row r="587" s="80" customFormat="1" ht="9" x14ac:dyDescent="0.15"/>
    <row r="588" s="80" customFormat="1" ht="9" x14ac:dyDescent="0.15"/>
    <row r="589" s="80" customFormat="1" ht="9" x14ac:dyDescent="0.15"/>
    <row r="590" s="80" customFormat="1" ht="9" x14ac:dyDescent="0.15"/>
    <row r="591" s="80" customFormat="1" ht="9" x14ac:dyDescent="0.15"/>
    <row r="592" s="80" customFormat="1" ht="9" x14ac:dyDescent="0.15"/>
    <row r="593" s="80" customFormat="1" ht="9" x14ac:dyDescent="0.15"/>
    <row r="594" s="80" customFormat="1" ht="9" x14ac:dyDescent="0.15"/>
    <row r="595" s="80" customFormat="1" ht="9" x14ac:dyDescent="0.15"/>
    <row r="596" s="80" customFormat="1" ht="9" x14ac:dyDescent="0.15"/>
    <row r="597" s="80" customFormat="1" ht="9" x14ac:dyDescent="0.15"/>
    <row r="598" s="80" customFormat="1" ht="9" x14ac:dyDescent="0.15"/>
    <row r="599" s="80" customFormat="1" ht="9" x14ac:dyDescent="0.15"/>
    <row r="600" s="80" customFormat="1" ht="9" x14ac:dyDescent="0.15"/>
    <row r="601" s="80" customFormat="1" ht="9" x14ac:dyDescent="0.15"/>
    <row r="602" s="80" customFormat="1" ht="9" x14ac:dyDescent="0.15"/>
    <row r="603" s="80" customFormat="1" ht="9" x14ac:dyDescent="0.15"/>
    <row r="604" s="80" customFormat="1" ht="9" x14ac:dyDescent="0.15"/>
    <row r="605" s="80" customFormat="1" ht="9" x14ac:dyDescent="0.15"/>
    <row r="606" s="80" customFormat="1" ht="9" x14ac:dyDescent="0.15"/>
    <row r="607" s="80" customFormat="1" ht="9" x14ac:dyDescent="0.15"/>
    <row r="608" s="80" customFormat="1" ht="9" x14ac:dyDescent="0.15"/>
    <row r="609" s="80" customFormat="1" ht="9" x14ac:dyDescent="0.15"/>
    <row r="610" s="80" customFormat="1" ht="9" x14ac:dyDescent="0.15"/>
    <row r="611" s="80" customFormat="1" ht="9" x14ac:dyDescent="0.15"/>
    <row r="612" s="80" customFormat="1" ht="9" x14ac:dyDescent="0.15"/>
    <row r="613" s="80" customFormat="1" ht="9" x14ac:dyDescent="0.15"/>
    <row r="614" s="80" customFormat="1" ht="9" x14ac:dyDescent="0.15"/>
    <row r="615" s="80" customFormat="1" ht="9" x14ac:dyDescent="0.15"/>
    <row r="616" s="80" customFormat="1" ht="9" x14ac:dyDescent="0.15"/>
    <row r="617" s="80" customFormat="1" ht="9" x14ac:dyDescent="0.15"/>
    <row r="618" s="80" customFormat="1" ht="9" x14ac:dyDescent="0.15"/>
    <row r="619" s="80" customFormat="1" ht="9" x14ac:dyDescent="0.15"/>
    <row r="620" s="80" customFormat="1" ht="9" x14ac:dyDescent="0.15"/>
    <row r="621" s="80" customFormat="1" ht="9" x14ac:dyDescent="0.15"/>
    <row r="622" s="80" customFormat="1" ht="9" x14ac:dyDescent="0.15"/>
    <row r="623" s="80" customFormat="1" ht="9" x14ac:dyDescent="0.15"/>
    <row r="624" s="80" customFormat="1" ht="9" x14ac:dyDescent="0.15"/>
    <row r="625" s="80" customFormat="1" ht="9" x14ac:dyDescent="0.15"/>
    <row r="626" s="80" customFormat="1" ht="9" x14ac:dyDescent="0.15"/>
    <row r="627" s="80" customFormat="1" ht="9" x14ac:dyDescent="0.15"/>
    <row r="628" s="80" customFormat="1" ht="9" x14ac:dyDescent="0.15"/>
    <row r="629" s="80" customFormat="1" ht="9" x14ac:dyDescent="0.15"/>
    <row r="630" s="80" customFormat="1" ht="9" x14ac:dyDescent="0.15"/>
    <row r="631" s="80" customFormat="1" ht="9" x14ac:dyDescent="0.15"/>
    <row r="632" s="80" customFormat="1" ht="9" x14ac:dyDescent="0.15"/>
    <row r="633" s="80" customFormat="1" ht="9" x14ac:dyDescent="0.15"/>
    <row r="634" s="80" customFormat="1" ht="9" x14ac:dyDescent="0.15"/>
    <row r="635" s="80" customFormat="1" ht="9" x14ac:dyDescent="0.15"/>
    <row r="636" s="80" customFormat="1" ht="9" x14ac:dyDescent="0.15"/>
    <row r="637" s="80" customFormat="1" ht="9" x14ac:dyDescent="0.15"/>
    <row r="638" s="80" customFormat="1" ht="9" x14ac:dyDescent="0.15"/>
    <row r="639" s="80" customFormat="1" ht="9" x14ac:dyDescent="0.15"/>
    <row r="640" s="80" customFormat="1" ht="9" x14ac:dyDescent="0.15"/>
    <row r="641" s="80" customFormat="1" ht="9" x14ac:dyDescent="0.15"/>
    <row r="642" s="80" customFormat="1" ht="9" x14ac:dyDescent="0.15"/>
    <row r="643" s="80" customFormat="1" ht="9" x14ac:dyDescent="0.15"/>
    <row r="644" s="80" customFormat="1" ht="9" x14ac:dyDescent="0.15"/>
    <row r="645" s="80" customFormat="1" ht="9" x14ac:dyDescent="0.15"/>
    <row r="646" s="80" customFormat="1" ht="9" x14ac:dyDescent="0.15"/>
    <row r="647" s="80" customFormat="1" ht="9" x14ac:dyDescent="0.15"/>
    <row r="648" s="80" customFormat="1" ht="9" x14ac:dyDescent="0.15"/>
    <row r="649" s="80" customFormat="1" ht="9" x14ac:dyDescent="0.15"/>
    <row r="650" s="80" customFormat="1" ht="9" x14ac:dyDescent="0.15"/>
    <row r="651" s="80" customFormat="1" ht="9" x14ac:dyDescent="0.15"/>
    <row r="652" s="80" customFormat="1" ht="9" x14ac:dyDescent="0.15"/>
    <row r="653" s="80" customFormat="1" ht="9" x14ac:dyDescent="0.15"/>
    <row r="654" s="80" customFormat="1" ht="9" x14ac:dyDescent="0.15"/>
    <row r="655" s="80" customFormat="1" ht="9" x14ac:dyDescent="0.15"/>
    <row r="656" s="80" customFormat="1" ht="9" x14ac:dyDescent="0.15"/>
    <row r="657" s="80" customFormat="1" ht="9" x14ac:dyDescent="0.15"/>
    <row r="658" s="80" customFormat="1" ht="9" x14ac:dyDescent="0.15"/>
    <row r="659" s="80" customFormat="1" ht="9" x14ac:dyDescent="0.15"/>
    <row r="660" s="80" customFormat="1" ht="9" x14ac:dyDescent="0.15"/>
    <row r="661" s="80" customFormat="1" ht="9" x14ac:dyDescent="0.15"/>
    <row r="662" s="80" customFormat="1" ht="9" x14ac:dyDescent="0.15"/>
    <row r="663" s="80" customFormat="1" ht="9" x14ac:dyDescent="0.15"/>
    <row r="664" s="80" customFormat="1" ht="9" x14ac:dyDescent="0.15"/>
    <row r="665" s="80" customFormat="1" ht="9" x14ac:dyDescent="0.15"/>
    <row r="666" s="80" customFormat="1" ht="9" x14ac:dyDescent="0.15"/>
    <row r="667" s="80" customFormat="1" ht="9" x14ac:dyDescent="0.15"/>
    <row r="668" s="80" customFormat="1" ht="9" x14ac:dyDescent="0.15"/>
    <row r="669" s="80" customFormat="1" ht="9" x14ac:dyDescent="0.15"/>
    <row r="670" s="80" customFormat="1" ht="9" x14ac:dyDescent="0.15"/>
    <row r="671" s="80" customFormat="1" ht="9" x14ac:dyDescent="0.15"/>
    <row r="672" s="80" customFormat="1" ht="9" x14ac:dyDescent="0.15"/>
    <row r="673" s="80" customFormat="1" ht="9" x14ac:dyDescent="0.15"/>
    <row r="674" s="80" customFormat="1" ht="9" x14ac:dyDescent="0.15"/>
    <row r="675" s="80" customFormat="1" ht="9" x14ac:dyDescent="0.15"/>
    <row r="676" s="80" customFormat="1" ht="9" x14ac:dyDescent="0.15"/>
    <row r="677" s="80" customFormat="1" ht="9" x14ac:dyDescent="0.15"/>
    <row r="678" s="80" customFormat="1" ht="9" x14ac:dyDescent="0.15"/>
    <row r="679" s="80" customFormat="1" ht="9" x14ac:dyDescent="0.15"/>
    <row r="680" s="80" customFormat="1" ht="9" x14ac:dyDescent="0.15"/>
    <row r="681" s="80" customFormat="1" ht="9" x14ac:dyDescent="0.15"/>
    <row r="682" s="80" customFormat="1" ht="9" x14ac:dyDescent="0.15"/>
    <row r="683" s="80" customFormat="1" ht="9" x14ac:dyDescent="0.15"/>
    <row r="684" s="80" customFormat="1" ht="9" x14ac:dyDescent="0.15"/>
    <row r="685" s="80" customFormat="1" ht="9" x14ac:dyDescent="0.15"/>
    <row r="686" s="80" customFormat="1" ht="9" x14ac:dyDescent="0.15"/>
    <row r="687" s="80" customFormat="1" ht="9" x14ac:dyDescent="0.15"/>
    <row r="688" s="80" customFormat="1" ht="9" x14ac:dyDescent="0.15"/>
    <row r="689" s="80" customFormat="1" ht="9" x14ac:dyDescent="0.15"/>
    <row r="690" s="80" customFormat="1" ht="9" x14ac:dyDescent="0.15"/>
    <row r="691" s="80" customFormat="1" ht="9" x14ac:dyDescent="0.15"/>
    <row r="692" s="80" customFormat="1" ht="9" x14ac:dyDescent="0.15"/>
    <row r="693" s="80" customFormat="1" ht="9" x14ac:dyDescent="0.15"/>
    <row r="694" s="80" customFormat="1" ht="9" x14ac:dyDescent="0.15"/>
    <row r="695" s="80" customFormat="1" ht="9" x14ac:dyDescent="0.15"/>
    <row r="696" s="80" customFormat="1" ht="9" x14ac:dyDescent="0.15"/>
    <row r="697" s="80" customFormat="1" ht="9" x14ac:dyDescent="0.15"/>
    <row r="698" s="80" customFormat="1" ht="9" x14ac:dyDescent="0.15"/>
    <row r="699" s="80" customFormat="1" ht="9" x14ac:dyDescent="0.15"/>
    <row r="700" s="80" customFormat="1" ht="9" x14ac:dyDescent="0.15"/>
    <row r="701" s="80" customFormat="1" ht="9" x14ac:dyDescent="0.15"/>
    <row r="702" s="80" customFormat="1" ht="9" x14ac:dyDescent="0.15"/>
    <row r="703" s="80" customFormat="1" ht="9" x14ac:dyDescent="0.15"/>
    <row r="704" s="80" customFormat="1" ht="9" x14ac:dyDescent="0.15"/>
    <row r="705" s="80" customFormat="1" ht="9" x14ac:dyDescent="0.15"/>
    <row r="706" s="80" customFormat="1" ht="9" x14ac:dyDescent="0.15"/>
    <row r="707" s="80" customFormat="1" ht="9" x14ac:dyDescent="0.15"/>
    <row r="708" s="80" customFormat="1" ht="9" x14ac:dyDescent="0.15"/>
    <row r="709" s="80" customFormat="1" ht="9" x14ac:dyDescent="0.15"/>
    <row r="710" s="80" customFormat="1" ht="9" x14ac:dyDescent="0.15"/>
    <row r="711" s="80" customFormat="1" ht="9" x14ac:dyDescent="0.15"/>
    <row r="712" s="80" customFormat="1" ht="9" x14ac:dyDescent="0.15"/>
    <row r="713" s="80" customFormat="1" ht="9" x14ac:dyDescent="0.15"/>
    <row r="714" s="80" customFormat="1" ht="9" x14ac:dyDescent="0.15"/>
    <row r="715" s="80" customFormat="1" ht="9" x14ac:dyDescent="0.15"/>
    <row r="716" s="80" customFormat="1" ht="9" x14ac:dyDescent="0.15"/>
    <row r="717" s="80" customFormat="1" ht="9" x14ac:dyDescent="0.15"/>
    <row r="718" s="80" customFormat="1" ht="9" x14ac:dyDescent="0.15"/>
    <row r="719" s="80" customFormat="1" ht="9" x14ac:dyDescent="0.15"/>
    <row r="720" s="80" customFormat="1" ht="9" x14ac:dyDescent="0.15"/>
    <row r="721" s="80" customFormat="1" ht="9" x14ac:dyDescent="0.15"/>
    <row r="722" s="80" customFormat="1" ht="9" x14ac:dyDescent="0.15"/>
    <row r="723" s="80" customFormat="1" ht="9" x14ac:dyDescent="0.15"/>
    <row r="724" s="80" customFormat="1" ht="9" x14ac:dyDescent="0.15"/>
    <row r="725" s="80" customFormat="1" ht="9" x14ac:dyDescent="0.15"/>
    <row r="726" s="80" customFormat="1" ht="9" x14ac:dyDescent="0.15"/>
    <row r="727" s="80" customFormat="1" ht="9" x14ac:dyDescent="0.15"/>
    <row r="728" s="80" customFormat="1" ht="9" x14ac:dyDescent="0.15"/>
    <row r="729" s="80" customFormat="1" ht="9" x14ac:dyDescent="0.15"/>
    <row r="730" s="80" customFormat="1" ht="9" x14ac:dyDescent="0.15"/>
    <row r="731" s="80" customFormat="1" ht="9" x14ac:dyDescent="0.15"/>
    <row r="732" s="80" customFormat="1" ht="9" x14ac:dyDescent="0.15"/>
    <row r="733" s="80" customFormat="1" ht="9" x14ac:dyDescent="0.15"/>
    <row r="734" s="80" customFormat="1" ht="9" x14ac:dyDescent="0.15"/>
    <row r="735" s="80" customFormat="1" ht="9" x14ac:dyDescent="0.15"/>
    <row r="736" s="80" customFormat="1" ht="9" x14ac:dyDescent="0.15"/>
    <row r="737" s="80" customFormat="1" ht="9" x14ac:dyDescent="0.15"/>
    <row r="738" s="80" customFormat="1" ht="9" x14ac:dyDescent="0.15"/>
    <row r="739" s="80" customFormat="1" ht="9" x14ac:dyDescent="0.15"/>
    <row r="740" s="80" customFormat="1" ht="9" x14ac:dyDescent="0.15"/>
    <row r="741" s="80" customFormat="1" ht="9" x14ac:dyDescent="0.15"/>
    <row r="742" s="80" customFormat="1" ht="9" x14ac:dyDescent="0.15"/>
    <row r="743" s="80" customFormat="1" ht="9" x14ac:dyDescent="0.15"/>
    <row r="744" s="80" customFormat="1" ht="9" x14ac:dyDescent="0.15"/>
    <row r="745" s="80" customFormat="1" ht="9" x14ac:dyDescent="0.15"/>
    <row r="746" s="80" customFormat="1" ht="9" x14ac:dyDescent="0.15"/>
    <row r="747" s="80" customFormat="1" ht="9" x14ac:dyDescent="0.15"/>
    <row r="748" s="80" customFormat="1" ht="9" x14ac:dyDescent="0.15"/>
    <row r="749" s="80" customFormat="1" ht="9" x14ac:dyDescent="0.15"/>
    <row r="750" s="80" customFormat="1" ht="9" x14ac:dyDescent="0.15"/>
    <row r="751" s="80" customFormat="1" ht="9" x14ac:dyDescent="0.15"/>
    <row r="752" s="80" customFormat="1" ht="9" x14ac:dyDescent="0.15"/>
    <row r="753" s="80" customFormat="1" ht="9" x14ac:dyDescent="0.15"/>
    <row r="754" s="80" customFormat="1" ht="9" x14ac:dyDescent="0.15"/>
    <row r="755" s="80" customFormat="1" ht="9" x14ac:dyDescent="0.15"/>
    <row r="756" s="80" customFormat="1" ht="9" x14ac:dyDescent="0.15"/>
    <row r="757" s="80" customFormat="1" ht="9" x14ac:dyDescent="0.15"/>
    <row r="758" s="80" customFormat="1" ht="9" x14ac:dyDescent="0.15"/>
    <row r="759" s="80" customFormat="1" ht="9" x14ac:dyDescent="0.15"/>
    <row r="760" s="80" customFormat="1" ht="9" x14ac:dyDescent="0.15"/>
    <row r="761" s="80" customFormat="1" ht="9" x14ac:dyDescent="0.15"/>
    <row r="762" s="80" customFormat="1" ht="9" x14ac:dyDescent="0.15"/>
    <row r="763" s="80" customFormat="1" ht="9" x14ac:dyDescent="0.15"/>
    <row r="764" s="80" customFormat="1" ht="9" x14ac:dyDescent="0.15"/>
    <row r="765" s="80" customFormat="1" ht="9" x14ac:dyDescent="0.15"/>
    <row r="766" s="80" customFormat="1" ht="9" x14ac:dyDescent="0.15"/>
    <row r="767" s="80" customFormat="1" ht="9" x14ac:dyDescent="0.15"/>
    <row r="768" s="80" customFormat="1" ht="9" x14ac:dyDescent="0.15"/>
    <row r="769" s="80" customFormat="1" ht="9" x14ac:dyDescent="0.15"/>
    <row r="770" s="80" customFormat="1" ht="9" x14ac:dyDescent="0.15"/>
    <row r="771" s="80" customFormat="1" ht="9" x14ac:dyDescent="0.15"/>
    <row r="772" s="80" customFormat="1" ht="9" x14ac:dyDescent="0.15"/>
    <row r="773" s="80" customFormat="1" ht="9" x14ac:dyDescent="0.15"/>
    <row r="774" s="80" customFormat="1" ht="9" x14ac:dyDescent="0.15"/>
    <row r="775" s="80" customFormat="1" ht="9" x14ac:dyDescent="0.15"/>
    <row r="776" s="80" customFormat="1" ht="9" x14ac:dyDescent="0.15"/>
    <row r="777" s="80" customFormat="1" ht="9" x14ac:dyDescent="0.15"/>
    <row r="778" s="80" customFormat="1" ht="9" x14ac:dyDescent="0.15"/>
    <row r="779" s="80" customFormat="1" ht="9" x14ac:dyDescent="0.15"/>
    <row r="780" s="80" customFormat="1" ht="9" x14ac:dyDescent="0.15"/>
    <row r="781" s="80" customFormat="1" ht="9" x14ac:dyDescent="0.15"/>
    <row r="782" s="80" customFormat="1" ht="9" x14ac:dyDescent="0.15"/>
    <row r="783" s="80" customFormat="1" ht="9" x14ac:dyDescent="0.15"/>
    <row r="784" s="80" customFormat="1" ht="9" x14ac:dyDescent="0.15"/>
    <row r="785" s="80" customFormat="1" ht="9" x14ac:dyDescent="0.15"/>
    <row r="786" s="80" customFormat="1" ht="9" x14ac:dyDescent="0.15"/>
    <row r="787" s="80" customFormat="1" ht="9" x14ac:dyDescent="0.15"/>
    <row r="788" s="80" customFormat="1" ht="9" x14ac:dyDescent="0.15"/>
    <row r="789" s="80" customFormat="1" ht="9" x14ac:dyDescent="0.15"/>
    <row r="790" s="80" customFormat="1" ht="9" x14ac:dyDescent="0.15"/>
    <row r="791" s="80" customFormat="1" ht="9" x14ac:dyDescent="0.15"/>
    <row r="792" s="80" customFormat="1" ht="9" x14ac:dyDescent="0.15"/>
    <row r="793" s="80" customFormat="1" ht="9" x14ac:dyDescent="0.15"/>
    <row r="794" s="80" customFormat="1" ht="9" x14ac:dyDescent="0.15"/>
    <row r="795" s="80" customFormat="1" ht="9" x14ac:dyDescent="0.15"/>
    <row r="796" s="80" customFormat="1" ht="9" x14ac:dyDescent="0.15"/>
    <row r="797" s="80" customFormat="1" ht="9" x14ac:dyDescent="0.15"/>
    <row r="798" s="80" customFormat="1" ht="9" x14ac:dyDescent="0.15"/>
    <row r="799" s="80" customFormat="1" ht="9" x14ac:dyDescent="0.15"/>
    <row r="800" s="80" customFormat="1" ht="9" x14ac:dyDescent="0.15"/>
    <row r="801" s="80" customFormat="1" ht="9" x14ac:dyDescent="0.15"/>
    <row r="802" s="80" customFormat="1" ht="9" x14ac:dyDescent="0.15"/>
    <row r="803" s="80" customFormat="1" ht="9" x14ac:dyDescent="0.15"/>
    <row r="804" s="80" customFormat="1" ht="9" x14ac:dyDescent="0.15"/>
    <row r="805" s="80" customFormat="1" ht="9" x14ac:dyDescent="0.15"/>
    <row r="806" s="80" customFormat="1" ht="9" x14ac:dyDescent="0.15"/>
    <row r="807" s="80" customFormat="1" ht="9" x14ac:dyDescent="0.15"/>
    <row r="808" s="80" customFormat="1" ht="9" x14ac:dyDescent="0.15"/>
    <row r="809" s="80" customFormat="1" ht="9" x14ac:dyDescent="0.15"/>
    <row r="810" s="80" customFormat="1" ht="9" x14ac:dyDescent="0.15"/>
    <row r="811" s="80" customFormat="1" ht="9" x14ac:dyDescent="0.15"/>
    <row r="812" s="80" customFormat="1" ht="9" x14ac:dyDescent="0.15"/>
    <row r="813" s="80" customFormat="1" ht="9" x14ac:dyDescent="0.15"/>
    <row r="814" s="80" customFormat="1" ht="9" x14ac:dyDescent="0.15"/>
    <row r="815" s="80" customFormat="1" ht="9" x14ac:dyDescent="0.15"/>
    <row r="816" s="80" customFormat="1" ht="9" x14ac:dyDescent="0.15"/>
    <row r="817" s="80" customFormat="1" ht="9" x14ac:dyDescent="0.15"/>
    <row r="818" s="80" customFormat="1" ht="9" x14ac:dyDescent="0.15"/>
    <row r="819" s="80" customFormat="1" ht="9" x14ac:dyDescent="0.15"/>
    <row r="820" s="80" customFormat="1" ht="9" x14ac:dyDescent="0.15"/>
    <row r="821" s="80" customFormat="1" ht="9" x14ac:dyDescent="0.15"/>
    <row r="822" s="80" customFormat="1" ht="9" x14ac:dyDescent="0.15"/>
    <row r="823" s="80" customFormat="1" ht="9" x14ac:dyDescent="0.15"/>
    <row r="824" s="80" customFormat="1" ht="9" x14ac:dyDescent="0.15"/>
    <row r="825" s="80" customFormat="1" ht="9" x14ac:dyDescent="0.15"/>
    <row r="826" s="80" customFormat="1" ht="9" x14ac:dyDescent="0.15"/>
    <row r="827" s="80" customFormat="1" ht="9" x14ac:dyDescent="0.15"/>
    <row r="828" s="80" customFormat="1" ht="9" x14ac:dyDescent="0.15"/>
    <row r="829" s="80" customFormat="1" ht="9" x14ac:dyDescent="0.15"/>
    <row r="830" s="80" customFormat="1" ht="9" x14ac:dyDescent="0.15"/>
    <row r="831" s="80" customFormat="1" ht="9" x14ac:dyDescent="0.15"/>
    <row r="832" s="80" customFormat="1" ht="9" x14ac:dyDescent="0.15"/>
    <row r="833" s="80" customFormat="1" ht="9" x14ac:dyDescent="0.15"/>
    <row r="834" s="80" customFormat="1" ht="9" x14ac:dyDescent="0.15"/>
    <row r="835" s="80" customFormat="1" ht="9" x14ac:dyDescent="0.15"/>
    <row r="836" s="80" customFormat="1" ht="9" x14ac:dyDescent="0.15"/>
    <row r="837" s="80" customFormat="1" ht="9" x14ac:dyDescent="0.15"/>
    <row r="838" s="80" customFormat="1" ht="9" x14ac:dyDescent="0.15"/>
    <row r="839" s="80" customFormat="1" ht="9" x14ac:dyDescent="0.15"/>
    <row r="840" s="80" customFormat="1" ht="9" x14ac:dyDescent="0.15"/>
    <row r="841" s="80" customFormat="1" ht="9" x14ac:dyDescent="0.15"/>
    <row r="842" s="80" customFormat="1" ht="9" x14ac:dyDescent="0.15"/>
    <row r="843" s="80" customFormat="1" ht="9" x14ac:dyDescent="0.15"/>
    <row r="844" s="80" customFormat="1" ht="9" x14ac:dyDescent="0.15"/>
    <row r="845" s="80" customFormat="1" ht="9" x14ac:dyDescent="0.15"/>
    <row r="846" s="80" customFormat="1" ht="9" x14ac:dyDescent="0.15"/>
    <row r="847" s="80" customFormat="1" ht="9" x14ac:dyDescent="0.15"/>
    <row r="848" s="80" customFormat="1" ht="9" x14ac:dyDescent="0.15"/>
    <row r="849" s="80" customFormat="1" ht="9" x14ac:dyDescent="0.15"/>
    <row r="850" s="80" customFormat="1" ht="9" x14ac:dyDescent="0.15"/>
    <row r="851" s="80" customFormat="1" ht="9" x14ac:dyDescent="0.15"/>
    <row r="852" s="80" customFormat="1" ht="9" x14ac:dyDescent="0.15"/>
    <row r="853" s="80" customFormat="1" ht="9" x14ac:dyDescent="0.15"/>
    <row r="854" s="80" customFormat="1" ht="9" x14ac:dyDescent="0.15"/>
    <row r="855" s="80" customFormat="1" ht="9" x14ac:dyDescent="0.15"/>
    <row r="856" s="80" customFormat="1" ht="9" x14ac:dyDescent="0.15"/>
    <row r="857" s="80" customFormat="1" ht="9" x14ac:dyDescent="0.15"/>
    <row r="858" s="80" customFormat="1" ht="9" x14ac:dyDescent="0.15"/>
    <row r="859" s="80" customFormat="1" ht="9" x14ac:dyDescent="0.15"/>
    <row r="860" s="80" customFormat="1" ht="9" x14ac:dyDescent="0.15"/>
    <row r="861" s="80" customFormat="1" ht="9" x14ac:dyDescent="0.15"/>
    <row r="862" s="80" customFormat="1" ht="9" x14ac:dyDescent="0.15"/>
    <row r="863" s="80" customFormat="1" ht="9" x14ac:dyDescent="0.15"/>
    <row r="864" s="80" customFormat="1" ht="9" x14ac:dyDescent="0.15"/>
    <row r="865" s="80" customFormat="1" ht="9" x14ac:dyDescent="0.15"/>
    <row r="866" s="80" customFormat="1" ht="9" x14ac:dyDescent="0.15"/>
    <row r="867" s="80" customFormat="1" ht="9" x14ac:dyDescent="0.15"/>
    <row r="868" s="80" customFormat="1" ht="9" x14ac:dyDescent="0.15"/>
    <row r="869" s="80" customFormat="1" ht="9" x14ac:dyDescent="0.15"/>
    <row r="870" s="80" customFormat="1" ht="9" x14ac:dyDescent="0.15"/>
    <row r="871" s="80" customFormat="1" ht="9" x14ac:dyDescent="0.15"/>
    <row r="872" s="80" customFormat="1" ht="9" x14ac:dyDescent="0.15"/>
    <row r="873" s="80" customFormat="1" ht="9" x14ac:dyDescent="0.15"/>
    <row r="874" s="80" customFormat="1" ht="9" x14ac:dyDescent="0.15"/>
    <row r="875" s="80" customFormat="1" ht="9" x14ac:dyDescent="0.15"/>
    <row r="876" s="80" customFormat="1" ht="9" x14ac:dyDescent="0.15"/>
    <row r="877" s="80" customFormat="1" ht="9" x14ac:dyDescent="0.15"/>
    <row r="878" s="80" customFormat="1" ht="9" x14ac:dyDescent="0.15"/>
    <row r="879" s="80" customFormat="1" ht="9" x14ac:dyDescent="0.15"/>
    <row r="880" s="80" customFormat="1" ht="9" x14ac:dyDescent="0.15"/>
    <row r="881" s="80" customFormat="1" ht="9" x14ac:dyDescent="0.15"/>
    <row r="882" s="80" customFormat="1" ht="9" x14ac:dyDescent="0.15"/>
    <row r="883" s="80" customFormat="1" ht="9" x14ac:dyDescent="0.15"/>
    <row r="884" s="80" customFormat="1" ht="9" x14ac:dyDescent="0.15"/>
    <row r="885" s="80" customFormat="1" ht="9" x14ac:dyDescent="0.15"/>
    <row r="886" s="80" customFormat="1" ht="9" x14ac:dyDescent="0.15"/>
    <row r="887" s="80" customFormat="1" ht="9" x14ac:dyDescent="0.15"/>
    <row r="888" s="80" customFormat="1" ht="9" x14ac:dyDescent="0.15"/>
    <row r="889" s="80" customFormat="1" ht="9" x14ac:dyDescent="0.15"/>
    <row r="890" s="80" customFormat="1" ht="9" x14ac:dyDescent="0.15"/>
    <row r="891" s="80" customFormat="1" ht="9" x14ac:dyDescent="0.15"/>
    <row r="892" s="80" customFormat="1" ht="9" x14ac:dyDescent="0.15"/>
    <row r="893" s="80" customFormat="1" ht="9" x14ac:dyDescent="0.15"/>
    <row r="894" s="80" customFormat="1" ht="9" x14ac:dyDescent="0.15"/>
    <row r="895" s="80" customFormat="1" ht="9" x14ac:dyDescent="0.15"/>
    <row r="896" s="80" customFormat="1" ht="9" x14ac:dyDescent="0.15"/>
    <row r="897" s="80" customFormat="1" ht="9" x14ac:dyDescent="0.15"/>
    <row r="898" s="80" customFormat="1" ht="9" x14ac:dyDescent="0.15"/>
    <row r="899" s="80" customFormat="1" ht="9" x14ac:dyDescent="0.15"/>
    <row r="900" s="80" customFormat="1" ht="9" x14ac:dyDescent="0.15"/>
    <row r="901" s="80" customFormat="1" ht="9" x14ac:dyDescent="0.15"/>
    <row r="902" s="80" customFormat="1" ht="9" x14ac:dyDescent="0.15"/>
    <row r="903" s="80" customFormat="1" ht="9" x14ac:dyDescent="0.15"/>
    <row r="904" s="80" customFormat="1" ht="9" x14ac:dyDescent="0.15"/>
    <row r="905" s="80" customFormat="1" ht="9" x14ac:dyDescent="0.15"/>
    <row r="906" s="80" customFormat="1" ht="9" x14ac:dyDescent="0.15"/>
    <row r="907" s="80" customFormat="1" ht="9" x14ac:dyDescent="0.15"/>
    <row r="908" s="80" customFormat="1" ht="9" x14ac:dyDescent="0.15"/>
    <row r="909" s="80" customFormat="1" ht="9" x14ac:dyDescent="0.15"/>
    <row r="910" s="80" customFormat="1" ht="9" x14ac:dyDescent="0.15"/>
    <row r="911" s="80" customFormat="1" ht="9" x14ac:dyDescent="0.15"/>
    <row r="912" s="80" customFormat="1" ht="9" x14ac:dyDescent="0.15"/>
    <row r="913" s="80" customFormat="1" ht="9" x14ac:dyDescent="0.15"/>
    <row r="914" s="80" customFormat="1" ht="9" x14ac:dyDescent="0.15"/>
    <row r="915" s="80" customFormat="1" ht="9" x14ac:dyDescent="0.15"/>
    <row r="916" s="80" customFormat="1" ht="9" x14ac:dyDescent="0.15"/>
    <row r="917" s="80" customFormat="1" ht="9" x14ac:dyDescent="0.15"/>
    <row r="918" s="80" customFormat="1" ht="9" x14ac:dyDescent="0.15"/>
    <row r="919" s="80" customFormat="1" ht="9" x14ac:dyDescent="0.15"/>
    <row r="920" s="80" customFormat="1" ht="9" x14ac:dyDescent="0.15"/>
    <row r="921" s="80" customFormat="1" ht="9" x14ac:dyDescent="0.15"/>
    <row r="922" s="80" customFormat="1" ht="9" x14ac:dyDescent="0.15"/>
    <row r="923" s="80" customFormat="1" ht="9" x14ac:dyDescent="0.15"/>
    <row r="924" s="80" customFormat="1" ht="9" x14ac:dyDescent="0.15"/>
    <row r="925" s="80" customFormat="1" ht="9" x14ac:dyDescent="0.15"/>
    <row r="926" s="80" customFormat="1" ht="9" x14ac:dyDescent="0.15"/>
    <row r="927" s="80" customFormat="1" ht="9" x14ac:dyDescent="0.15"/>
    <row r="928" s="80" customFormat="1" ht="9" x14ac:dyDescent="0.15"/>
    <row r="929" s="80" customFormat="1" ht="9" x14ac:dyDescent="0.15"/>
    <row r="930" s="80" customFormat="1" ht="9" x14ac:dyDescent="0.15"/>
    <row r="931" s="80" customFormat="1" ht="9" x14ac:dyDescent="0.15"/>
    <row r="932" s="80" customFormat="1" ht="9" x14ac:dyDescent="0.15"/>
    <row r="933" s="80" customFormat="1" ht="9" x14ac:dyDescent="0.15"/>
    <row r="934" s="80" customFormat="1" ht="9" x14ac:dyDescent="0.15"/>
    <row r="935" s="80" customFormat="1" ht="9" x14ac:dyDescent="0.15"/>
    <row r="936" s="80" customFormat="1" ht="9" x14ac:dyDescent="0.15"/>
    <row r="937" s="80" customFormat="1" ht="9" x14ac:dyDescent="0.15"/>
    <row r="938" s="80" customFormat="1" ht="9" x14ac:dyDescent="0.15"/>
    <row r="939" s="80" customFormat="1" ht="9" x14ac:dyDescent="0.15"/>
    <row r="940" s="80" customFormat="1" ht="9" x14ac:dyDescent="0.15"/>
    <row r="941" s="80" customFormat="1" ht="9" x14ac:dyDescent="0.15"/>
    <row r="942" s="80" customFormat="1" ht="9" x14ac:dyDescent="0.15"/>
    <row r="943" s="80" customFormat="1" ht="9" x14ac:dyDescent="0.15"/>
    <row r="944" s="80" customFormat="1" ht="9" x14ac:dyDescent="0.15"/>
    <row r="945" s="80" customFormat="1" ht="9" x14ac:dyDescent="0.15"/>
    <row r="946" s="80" customFormat="1" ht="9" x14ac:dyDescent="0.15"/>
    <row r="947" s="80" customFormat="1" ht="9" x14ac:dyDescent="0.15"/>
    <row r="948" s="80" customFormat="1" ht="9" x14ac:dyDescent="0.15"/>
    <row r="949" s="80" customFormat="1" ht="9" x14ac:dyDescent="0.15"/>
    <row r="950" s="80" customFormat="1" ht="9" x14ac:dyDescent="0.15"/>
    <row r="951" s="80" customFormat="1" ht="9" x14ac:dyDescent="0.15"/>
    <row r="952" s="80" customFormat="1" ht="9" x14ac:dyDescent="0.15"/>
    <row r="953" s="80" customFormat="1" ht="9" x14ac:dyDescent="0.15"/>
    <row r="954" s="80" customFormat="1" ht="9" x14ac:dyDescent="0.15"/>
    <row r="955" s="80" customFormat="1" ht="9" x14ac:dyDescent="0.15"/>
    <row r="956" s="80" customFormat="1" ht="9" x14ac:dyDescent="0.15"/>
    <row r="957" s="80" customFormat="1" ht="9" x14ac:dyDescent="0.15"/>
    <row r="958" s="80" customFormat="1" ht="9" x14ac:dyDescent="0.15"/>
    <row r="959" s="80" customFormat="1" ht="9" x14ac:dyDescent="0.15"/>
    <row r="960" s="80" customFormat="1" ht="9" x14ac:dyDescent="0.15"/>
    <row r="961" spans="1:3" s="80" customFormat="1" ht="9" x14ac:dyDescent="0.15"/>
    <row r="962" spans="1:3" s="80" customFormat="1" ht="9" x14ac:dyDescent="0.15"/>
    <row r="963" spans="1:3" s="80" customFormat="1" ht="9" x14ac:dyDescent="0.15"/>
    <row r="964" spans="1:3" s="80" customFormat="1" ht="9" x14ac:dyDescent="0.15"/>
    <row r="965" spans="1:3" s="80" customFormat="1" ht="9" x14ac:dyDescent="0.15"/>
    <row r="966" spans="1:3" s="80" customFormat="1" ht="9" x14ac:dyDescent="0.15"/>
    <row r="967" spans="1:3" s="80" customFormat="1" ht="9" x14ac:dyDescent="0.15"/>
    <row r="968" spans="1:3" s="80" customFormat="1" ht="9" x14ac:dyDescent="0.15"/>
    <row r="969" spans="1:3" s="80" customFormat="1" x14ac:dyDescent="0.2">
      <c r="A969"/>
      <c r="B969"/>
      <c r="C969"/>
    </row>
    <row r="970" spans="1:3" s="80" customFormat="1" x14ac:dyDescent="0.2">
      <c r="A970"/>
      <c r="B970"/>
      <c r="C970"/>
    </row>
    <row r="971" spans="1:3" s="80" customFormat="1" x14ac:dyDescent="0.2">
      <c r="A971"/>
      <c r="B971"/>
      <c r="C971"/>
    </row>
    <row r="972" spans="1:3" s="80" customFormat="1" x14ac:dyDescent="0.2">
      <c r="A972"/>
      <c r="B972"/>
      <c r="C972"/>
    </row>
    <row r="973" spans="1:3" s="80" customFormat="1" x14ac:dyDescent="0.2">
      <c r="A973"/>
      <c r="B973"/>
      <c r="C973"/>
    </row>
    <row r="974" spans="1:3" s="80" customFormat="1" x14ac:dyDescent="0.2">
      <c r="A974"/>
      <c r="B974"/>
      <c r="C974"/>
    </row>
    <row r="975" spans="1:3" s="80" customFormat="1" x14ac:dyDescent="0.2">
      <c r="A975"/>
      <c r="B975"/>
      <c r="C975"/>
    </row>
    <row r="976" spans="1:3" s="80" customFormat="1" x14ac:dyDescent="0.2">
      <c r="A976"/>
      <c r="B976"/>
      <c r="C976"/>
    </row>
    <row r="977" spans="1:3" s="80" customFormat="1" x14ac:dyDescent="0.2">
      <c r="A977"/>
      <c r="B977"/>
      <c r="C977"/>
    </row>
    <row r="978" spans="1:3" s="80" customFormat="1" x14ac:dyDescent="0.2">
      <c r="A978"/>
      <c r="B978"/>
      <c r="C978"/>
    </row>
    <row r="979" spans="1:3" s="80" customFormat="1" x14ac:dyDescent="0.2">
      <c r="A979"/>
      <c r="B979"/>
      <c r="C979"/>
    </row>
    <row r="980" spans="1:3" s="80" customFormat="1" x14ac:dyDescent="0.2">
      <c r="A980"/>
      <c r="B980"/>
      <c r="C980"/>
    </row>
    <row r="981" spans="1:3" s="80" customFormat="1" x14ac:dyDescent="0.2">
      <c r="A981"/>
      <c r="B981"/>
      <c r="C981"/>
    </row>
    <row r="982" spans="1:3" s="80" customFormat="1" x14ac:dyDescent="0.2">
      <c r="A982"/>
      <c r="B982"/>
      <c r="C982"/>
    </row>
    <row r="983" spans="1:3" s="80" customFormat="1" x14ac:dyDescent="0.2">
      <c r="A983"/>
      <c r="B983"/>
      <c r="C983"/>
    </row>
  </sheetData>
  <phoneticPr fontId="7" type="noConversion"/>
  <conditionalFormatting sqref="D1:K5 L5">
    <cfRule type="cellIs" dxfId="29" priority="1" stopIfTrue="1" operator="equal">
      <formula>"."</formula>
    </cfRule>
    <cfRule type="cellIs" dxfId="28" priority="2" stopIfTrue="1" operator="equal">
      <formula>"..."</formula>
    </cfRule>
  </conditionalFormatting>
  <hyperlinks>
    <hyperlink ref="H1" location="Inhalt!A1" tooltip="zum Inhaltsverzeichnis" display="Rücksprung zum Tabellenverzeichnis"/>
  </hyperlinks>
  <pageMargins left="0.78740157499999996" right="0.78740157499999996" top="0.984251969" bottom="0.984251969" header="0.4921259845" footer="0.492125984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84"/>
  <sheetViews>
    <sheetView workbookViewId="0">
      <pane xSplit="3" ySplit="5" topLeftCell="D6" activePane="bottomRight" state="frozen"/>
      <selection pane="topRight" activeCell="D1" sqref="D1"/>
      <selection pane="bottomLeft" activeCell="A6" sqref="A6"/>
      <selection pane="bottomRight"/>
    </sheetView>
  </sheetViews>
  <sheetFormatPr baseColWidth="10" defaultRowHeight="12.75" x14ac:dyDescent="0.2"/>
  <cols>
    <col min="1" max="1" width="8.28515625" customWidth="1"/>
    <col min="2" max="2" width="7.85546875" customWidth="1"/>
    <col min="3" max="3" width="28.28515625" customWidth="1"/>
  </cols>
  <sheetData>
    <row r="1" spans="1:12" s="87" customFormat="1" ht="12" x14ac:dyDescent="0.2">
      <c r="A1" s="86" t="s">
        <v>1584</v>
      </c>
      <c r="G1" s="22"/>
      <c r="H1" s="88" t="s">
        <v>1585</v>
      </c>
    </row>
    <row r="2" spans="1:12" s="87" customFormat="1" ht="12" x14ac:dyDescent="0.2">
      <c r="A2" s="37" t="s">
        <v>1562</v>
      </c>
    </row>
    <row r="3" spans="1:12" s="87" customFormat="1" ht="12" x14ac:dyDescent="0.2">
      <c r="A3" s="82" t="s">
        <v>1563</v>
      </c>
    </row>
    <row r="4" spans="1:12" s="87" customFormat="1" ht="12" x14ac:dyDescent="0.2"/>
    <row r="5" spans="1:12" s="93" customFormat="1" ht="25.5" customHeight="1" x14ac:dyDescent="0.2">
      <c r="A5" s="90" t="s">
        <v>1586</v>
      </c>
      <c r="B5" s="91" t="s">
        <v>1587</v>
      </c>
      <c r="C5" s="90" t="s">
        <v>1588</v>
      </c>
      <c r="D5" s="92">
        <v>1996</v>
      </c>
      <c r="E5" s="92">
        <v>1997</v>
      </c>
      <c r="F5" s="92">
        <v>1998</v>
      </c>
      <c r="G5" s="92">
        <v>1999</v>
      </c>
      <c r="H5" s="92">
        <v>2000</v>
      </c>
      <c r="I5" s="92">
        <v>2001</v>
      </c>
      <c r="J5" s="92">
        <v>2002</v>
      </c>
      <c r="K5" s="92">
        <v>2003</v>
      </c>
      <c r="L5" s="92">
        <v>2004</v>
      </c>
    </row>
    <row r="6" spans="1:12" x14ac:dyDescent="0.2">
      <c r="A6" s="8"/>
      <c r="B6" s="8"/>
      <c r="C6" s="8"/>
      <c r="D6" s="8"/>
      <c r="E6" s="8"/>
      <c r="F6" s="8"/>
      <c r="G6" s="8"/>
      <c r="H6" s="8"/>
      <c r="I6" s="8"/>
    </row>
    <row r="7" spans="1:12" s="94" customFormat="1" ht="9" x14ac:dyDescent="0.15">
      <c r="A7" s="94" t="s">
        <v>1589</v>
      </c>
      <c r="B7" s="94" t="s">
        <v>1590</v>
      </c>
      <c r="C7" s="94" t="s">
        <v>1353</v>
      </c>
      <c r="D7" s="83" t="s">
        <v>1332</v>
      </c>
      <c r="E7" s="96">
        <v>0.87930434977741001</v>
      </c>
      <c r="F7" s="96">
        <v>2.7077818632346151</v>
      </c>
      <c r="G7" s="96">
        <v>3.259676514560339</v>
      </c>
      <c r="H7" s="96">
        <v>5.2809379874818596</v>
      </c>
      <c r="I7" s="96">
        <v>3.1725047830280406</v>
      </c>
      <c r="J7" s="96">
        <v>1.3133914104328959</v>
      </c>
      <c r="K7" s="96">
        <v>0.70397990463677562</v>
      </c>
      <c r="L7" s="96">
        <v>0.45206019327492797</v>
      </c>
    </row>
    <row r="8" spans="1:12" s="80" customFormat="1" ht="9" x14ac:dyDescent="0.15">
      <c r="A8" s="80" t="s">
        <v>1591</v>
      </c>
      <c r="B8" s="80" t="s">
        <v>1592</v>
      </c>
      <c r="C8" s="80" t="s">
        <v>1593</v>
      </c>
      <c r="D8" s="83" t="s">
        <v>1332</v>
      </c>
      <c r="E8" s="97">
        <v>1.191108040117439</v>
      </c>
      <c r="F8" s="97">
        <v>2.7063163604850393</v>
      </c>
      <c r="G8" s="97">
        <v>3.0563804984878429</v>
      </c>
      <c r="H8" s="97">
        <v>5.6507929104087529</v>
      </c>
      <c r="I8" s="97">
        <v>3.3292153562137328</v>
      </c>
      <c r="J8" s="97">
        <v>1.5833092801340598</v>
      </c>
      <c r="K8" s="97">
        <v>1.0171881183182352</v>
      </c>
      <c r="L8" s="97">
        <v>0.37984634328223077</v>
      </c>
    </row>
    <row r="9" spans="1:12" s="80" customFormat="1" ht="9" x14ac:dyDescent="0.15">
      <c r="A9" s="80" t="s">
        <v>1594</v>
      </c>
      <c r="B9" s="80" t="s">
        <v>1595</v>
      </c>
      <c r="C9" s="80" t="s">
        <v>1596</v>
      </c>
      <c r="D9" s="83" t="s">
        <v>1332</v>
      </c>
      <c r="E9" s="97">
        <v>1.5103719152174788</v>
      </c>
      <c r="F9" s="97">
        <v>2.3227916471006749</v>
      </c>
      <c r="G9" s="97">
        <v>1.6659205643071218</v>
      </c>
      <c r="H9" s="97">
        <v>5.4954790508696894</v>
      </c>
      <c r="I9" s="97">
        <v>3.6598798396856536</v>
      </c>
      <c r="J9" s="97">
        <v>2.5950842937360497</v>
      </c>
      <c r="K9" s="97">
        <v>1.8533454720423226</v>
      </c>
      <c r="L9" s="97">
        <v>-0.20442425775095696</v>
      </c>
    </row>
    <row r="10" spans="1:12" s="80" customFormat="1" ht="9" x14ac:dyDescent="0.15">
      <c r="A10" s="80" t="s">
        <v>1597</v>
      </c>
      <c r="B10" s="80" t="s">
        <v>1598</v>
      </c>
      <c r="C10" s="80" t="s">
        <v>1599</v>
      </c>
      <c r="D10" s="83" t="s">
        <v>1332</v>
      </c>
      <c r="E10" s="97">
        <v>1.4936165968481907</v>
      </c>
      <c r="F10" s="97">
        <v>2.9929864975988263</v>
      </c>
      <c r="G10" s="97">
        <v>5.8669315892595941</v>
      </c>
      <c r="H10" s="97">
        <v>8.0326780261878348</v>
      </c>
      <c r="I10" s="97">
        <v>5.5916076061011344</v>
      </c>
      <c r="J10" s="97">
        <v>2.658357553757984</v>
      </c>
      <c r="K10" s="97">
        <v>2.3626264590118407</v>
      </c>
      <c r="L10" s="97">
        <v>0.97716648256800376</v>
      </c>
    </row>
    <row r="11" spans="1:12" s="80" customFormat="1" ht="9" x14ac:dyDescent="0.15">
      <c r="A11" s="80" t="s">
        <v>1600</v>
      </c>
      <c r="B11" s="80" t="s">
        <v>1601</v>
      </c>
      <c r="C11" s="80" t="s">
        <v>1602</v>
      </c>
      <c r="D11" s="83" t="s">
        <v>1332</v>
      </c>
      <c r="E11" s="97">
        <v>0.64017760470216345</v>
      </c>
      <c r="F11" s="97">
        <v>2.7074328249803381</v>
      </c>
      <c r="G11" s="97">
        <v>3.3584563018114633</v>
      </c>
      <c r="H11" s="97">
        <v>5.5409051870689785</v>
      </c>
      <c r="I11" s="97">
        <v>2.9660050108960112</v>
      </c>
      <c r="J11" s="97">
        <v>0.94937826773400236</v>
      </c>
      <c r="K11" s="97">
        <v>1.0786813852487143</v>
      </c>
      <c r="L11" s="97">
        <v>0.5956830877118291</v>
      </c>
    </row>
    <row r="12" spans="1:12" s="80" customFormat="1" ht="9" x14ac:dyDescent="0.15">
      <c r="A12" s="80" t="s">
        <v>1603</v>
      </c>
      <c r="B12" s="80" t="s">
        <v>1604</v>
      </c>
      <c r="C12" s="80" t="s">
        <v>1605</v>
      </c>
      <c r="D12" s="83" t="s">
        <v>1332</v>
      </c>
      <c r="E12" s="97">
        <v>-0.984658748843803</v>
      </c>
      <c r="F12" s="97">
        <v>0.47365027999342058</v>
      </c>
      <c r="G12" s="97">
        <v>2.8128094187864994</v>
      </c>
      <c r="H12" s="97">
        <v>2.8207185745616759</v>
      </c>
      <c r="I12" s="97">
        <v>1.0171438092461127</v>
      </c>
      <c r="J12" s="97">
        <v>-0.35909878927864458</v>
      </c>
      <c r="K12" s="97">
        <v>0.59548196350311944</v>
      </c>
      <c r="L12" s="97">
        <v>-0.73497282933685515</v>
      </c>
    </row>
    <row r="13" spans="1:12" s="80" customFormat="1" ht="9" x14ac:dyDescent="0.15">
      <c r="A13" s="80" t="s">
        <v>1606</v>
      </c>
      <c r="B13" s="80" t="s">
        <v>1607</v>
      </c>
      <c r="C13" s="80" t="s">
        <v>1608</v>
      </c>
      <c r="D13" s="83" t="s">
        <v>1332</v>
      </c>
      <c r="E13" s="97">
        <v>0.75107079848988345</v>
      </c>
      <c r="F13" s="97">
        <v>2.5031965219824315</v>
      </c>
      <c r="G13" s="97">
        <v>2.3059395996105403</v>
      </c>
      <c r="H13" s="97">
        <v>5.1185549532490882</v>
      </c>
      <c r="I13" s="97">
        <v>3.334594320583939</v>
      </c>
      <c r="J13" s="97">
        <v>2.7363152428120374</v>
      </c>
      <c r="K13" s="97">
        <v>0.91900760048779784</v>
      </c>
      <c r="L13" s="97">
        <v>0.38486749870541015</v>
      </c>
    </row>
    <row r="14" spans="1:12" s="80" customFormat="1" ht="9" x14ac:dyDescent="0.15">
      <c r="A14" s="80" t="s">
        <v>1609</v>
      </c>
      <c r="B14" s="80" t="s">
        <v>1610</v>
      </c>
      <c r="C14" s="80" t="s">
        <v>1611</v>
      </c>
      <c r="D14" s="83" t="s">
        <v>1332</v>
      </c>
      <c r="E14" s="97">
        <v>2.0806047288152385</v>
      </c>
      <c r="F14" s="97">
        <v>2.4873631730994106</v>
      </c>
      <c r="G14" s="97">
        <v>2.783439857663117</v>
      </c>
      <c r="H14" s="97">
        <v>5.1575554908425802</v>
      </c>
      <c r="I14" s="97">
        <v>2.5234820096712074</v>
      </c>
      <c r="J14" s="97">
        <v>0.54306545101605597</v>
      </c>
      <c r="K14" s="97">
        <v>-0.87812723406058835</v>
      </c>
      <c r="L14" s="97">
        <v>-0.56196125825188625</v>
      </c>
    </row>
    <row r="15" spans="1:12" s="80" customFormat="1" ht="9" x14ac:dyDescent="0.15">
      <c r="A15" s="80" t="s">
        <v>1612</v>
      </c>
      <c r="B15" s="80" t="s">
        <v>1613</v>
      </c>
      <c r="C15" s="80" t="s">
        <v>1614</v>
      </c>
      <c r="D15" s="83" t="s">
        <v>1332</v>
      </c>
      <c r="E15" s="97">
        <v>-0.76270737162055235</v>
      </c>
      <c r="F15" s="97">
        <v>0.38452208578201308</v>
      </c>
      <c r="G15" s="97">
        <v>1.8290332117867347</v>
      </c>
      <c r="H15" s="97">
        <v>2.9229838940703301</v>
      </c>
      <c r="I15" s="97">
        <v>1.5872699445917959E-2</v>
      </c>
      <c r="J15" s="97">
        <v>-0.23301335990899563</v>
      </c>
      <c r="K15" s="97">
        <v>0.54291959791608058</v>
      </c>
      <c r="L15" s="97">
        <v>-1.6955837440510657</v>
      </c>
    </row>
    <row r="16" spans="1:12" s="80" customFormat="1" ht="9" x14ac:dyDescent="0.15">
      <c r="A16" s="80" t="s">
        <v>1615</v>
      </c>
      <c r="B16" s="80" t="s">
        <v>1616</v>
      </c>
      <c r="C16" s="80" t="s">
        <v>1617</v>
      </c>
      <c r="D16" s="83" t="s">
        <v>1332</v>
      </c>
      <c r="E16" s="97">
        <v>4.6384657110069893</v>
      </c>
      <c r="F16" s="97">
        <v>4.6361516615551768</v>
      </c>
      <c r="G16" s="97">
        <v>5.7293051182349286</v>
      </c>
      <c r="H16" s="97">
        <v>8.6239405795793367</v>
      </c>
      <c r="I16" s="97">
        <v>4.6837050360751808</v>
      </c>
      <c r="J16" s="97">
        <v>2.1593540873183992</v>
      </c>
      <c r="K16" s="97">
        <v>1.1712763324346565</v>
      </c>
      <c r="L16" s="97">
        <v>2.9065675082576403</v>
      </c>
    </row>
    <row r="17" spans="1:12" s="80" customFormat="1" ht="9" x14ac:dyDescent="0.15">
      <c r="A17" s="80" t="s">
        <v>1618</v>
      </c>
      <c r="B17" s="80" t="s">
        <v>1619</v>
      </c>
      <c r="C17" s="80" t="s">
        <v>1620</v>
      </c>
      <c r="D17" s="83" t="s">
        <v>1332</v>
      </c>
      <c r="E17" s="97">
        <v>1.8315025939810825</v>
      </c>
      <c r="F17" s="97">
        <v>4.3828873609395469</v>
      </c>
      <c r="G17" s="97">
        <v>3.9359218142213104</v>
      </c>
      <c r="H17" s="97">
        <v>7.9056698217664811</v>
      </c>
      <c r="I17" s="97">
        <v>3.3625824596039688</v>
      </c>
      <c r="J17" s="97">
        <v>-0.85906366790229338</v>
      </c>
      <c r="K17" s="97">
        <v>1.4879892493089075</v>
      </c>
      <c r="L17" s="97">
        <v>0.97619861777484829</v>
      </c>
    </row>
    <row r="18" spans="1:12" s="80" customFormat="1" ht="9" x14ac:dyDescent="0.15">
      <c r="A18" s="80" t="s">
        <v>1621</v>
      </c>
      <c r="B18" s="80" t="s">
        <v>1622</v>
      </c>
      <c r="C18" s="80" t="s">
        <v>1623</v>
      </c>
      <c r="D18" s="83" t="s">
        <v>1332</v>
      </c>
      <c r="E18" s="97">
        <v>1.2846459516492326</v>
      </c>
      <c r="F18" s="97">
        <v>5.8791642965297486</v>
      </c>
      <c r="G18" s="97">
        <v>3.6710179120962527</v>
      </c>
      <c r="H18" s="97">
        <v>6.4228262832531691</v>
      </c>
      <c r="I18" s="97">
        <v>3.6093128877570768</v>
      </c>
      <c r="J18" s="97">
        <v>9.3884396638155287E-2</v>
      </c>
      <c r="K18" s="97">
        <v>-2.0018122725298459</v>
      </c>
      <c r="L18" s="97">
        <v>0.91092908576970721</v>
      </c>
    </row>
    <row r="19" spans="1:12" s="80" customFormat="1" ht="9" x14ac:dyDescent="0.15">
      <c r="A19" s="80" t="s">
        <v>1624</v>
      </c>
      <c r="B19" s="80" t="s">
        <v>1625</v>
      </c>
      <c r="C19" s="80" t="s">
        <v>1626</v>
      </c>
      <c r="D19" s="83" t="s">
        <v>1332</v>
      </c>
      <c r="E19" s="97">
        <v>1.1274547008695901</v>
      </c>
      <c r="F19" s="97">
        <v>1.9580461739387767</v>
      </c>
      <c r="G19" s="97">
        <v>3.9745308553631009</v>
      </c>
      <c r="H19" s="97">
        <v>3.49380328228448</v>
      </c>
      <c r="I19" s="97">
        <v>2.6181160419813665</v>
      </c>
      <c r="J19" s="97">
        <v>0.4381605670788824</v>
      </c>
      <c r="K19" s="97">
        <v>0.51725357284690965</v>
      </c>
      <c r="L19" s="97">
        <v>2.2207873882786888</v>
      </c>
    </row>
    <row r="20" spans="1:12" s="80" customFormat="1" ht="9" x14ac:dyDescent="0.15">
      <c r="A20" s="80" t="s">
        <v>1627</v>
      </c>
      <c r="B20" s="80" t="s">
        <v>1628</v>
      </c>
      <c r="C20" s="80" t="s">
        <v>1629</v>
      </c>
      <c r="D20" s="83" t="s">
        <v>1332</v>
      </c>
      <c r="E20" s="97">
        <v>0.84762834268379272</v>
      </c>
      <c r="F20" s="97">
        <v>2.8765243715180411</v>
      </c>
      <c r="G20" s="97">
        <v>1.8723000414809121</v>
      </c>
      <c r="H20" s="97">
        <v>5.7093103787436039</v>
      </c>
      <c r="I20" s="97">
        <v>2.8809486848943466</v>
      </c>
      <c r="J20" s="97">
        <v>0.5601579351099728</v>
      </c>
      <c r="K20" s="97">
        <v>-1.9480008108127</v>
      </c>
      <c r="L20" s="97">
        <v>0.12593913765432951</v>
      </c>
    </row>
    <row r="21" spans="1:12" s="80" customFormat="1" ht="9" x14ac:dyDescent="0.15">
      <c r="A21" s="80" t="s">
        <v>1630</v>
      </c>
      <c r="B21" s="80" t="s">
        <v>1631</v>
      </c>
      <c r="C21" s="80" t="s">
        <v>1632</v>
      </c>
      <c r="D21" s="83" t="s">
        <v>1332</v>
      </c>
      <c r="E21" s="97">
        <v>0.15495927098136963</v>
      </c>
      <c r="F21" s="97">
        <v>3.7638598558105807</v>
      </c>
      <c r="G21" s="97">
        <v>2.9728524688993341</v>
      </c>
      <c r="H21" s="97">
        <v>4.7354047873151339</v>
      </c>
      <c r="I21" s="97">
        <v>2.7524882397728545</v>
      </c>
      <c r="J21" s="97">
        <v>1.2354491207987817</v>
      </c>
      <c r="K21" s="97">
        <v>1.4224463461943726</v>
      </c>
      <c r="L21" s="97">
        <v>0.73181317647847965</v>
      </c>
    </row>
    <row r="22" spans="1:12" s="80" customFormat="1" ht="9" x14ac:dyDescent="0.15">
      <c r="A22" s="80" t="s">
        <v>1633</v>
      </c>
      <c r="B22" s="80" t="s">
        <v>1634</v>
      </c>
      <c r="C22" s="80" t="s">
        <v>1635</v>
      </c>
      <c r="D22" s="83" t="s">
        <v>1332</v>
      </c>
      <c r="E22" s="97">
        <v>0.59963891275658376</v>
      </c>
      <c r="F22" s="97">
        <v>3.1233727096151132</v>
      </c>
      <c r="G22" s="97">
        <v>3.682844568537802</v>
      </c>
      <c r="H22" s="97">
        <v>5.7703253760534645</v>
      </c>
      <c r="I22" s="97">
        <v>2.7644197515961144</v>
      </c>
      <c r="J22" s="97">
        <v>0.92971172232889643</v>
      </c>
      <c r="K22" s="97">
        <v>0.39704642419979841</v>
      </c>
      <c r="L22" s="97">
        <v>0.68505272627430447</v>
      </c>
    </row>
    <row r="23" spans="1:12" s="80" customFormat="1" ht="9" x14ac:dyDescent="0.15">
      <c r="A23" s="80" t="s">
        <v>1636</v>
      </c>
      <c r="B23" s="80" t="s">
        <v>1637</v>
      </c>
      <c r="C23" s="80" t="s">
        <v>1638</v>
      </c>
      <c r="D23" s="98" t="s">
        <v>1332</v>
      </c>
      <c r="E23" s="97">
        <v>0.54691784831735202</v>
      </c>
      <c r="F23" s="97">
        <v>1.6563445196600801</v>
      </c>
      <c r="G23" s="97">
        <v>3.5661961980670842</v>
      </c>
      <c r="H23" s="97">
        <v>6.47725552748315</v>
      </c>
      <c r="I23" s="97">
        <v>2.7764033507468033</v>
      </c>
      <c r="J23" s="97">
        <v>1.2211232241270409</v>
      </c>
      <c r="K23" s="97">
        <v>1.7453394985762039</v>
      </c>
      <c r="L23" s="97">
        <v>3.7966761220563194</v>
      </c>
    </row>
    <row r="24" spans="1:12" s="80" customFormat="1" ht="9" x14ac:dyDescent="0.15">
      <c r="A24" s="80" t="s">
        <v>1639</v>
      </c>
      <c r="B24" s="80" t="s">
        <v>1640</v>
      </c>
      <c r="C24" s="80" t="s">
        <v>1641</v>
      </c>
      <c r="D24" s="98" t="s">
        <v>1332</v>
      </c>
      <c r="E24" s="97">
        <v>-0.36741053639804955</v>
      </c>
      <c r="F24" s="97">
        <v>1.9974453612400245</v>
      </c>
      <c r="G24" s="97">
        <v>3.5578134266788242</v>
      </c>
      <c r="H24" s="97">
        <v>5.123072330791123</v>
      </c>
      <c r="I24" s="97">
        <v>3.3719206374597022</v>
      </c>
      <c r="J24" s="97">
        <v>1.0307731902125861</v>
      </c>
      <c r="K24" s="97">
        <v>0.44000208128898155</v>
      </c>
      <c r="L24" s="97">
        <v>0.9872729275914649</v>
      </c>
    </row>
    <row r="25" spans="1:12" s="80" customFormat="1" ht="9" x14ac:dyDescent="0.15">
      <c r="A25" s="80" t="s">
        <v>1642</v>
      </c>
      <c r="B25" s="80" t="s">
        <v>1643</v>
      </c>
      <c r="C25" s="80" t="s">
        <v>1644</v>
      </c>
      <c r="D25" s="83" t="s">
        <v>1332</v>
      </c>
      <c r="E25" s="97">
        <v>1.264940982286622</v>
      </c>
      <c r="F25" s="97">
        <v>4.6812434713227935</v>
      </c>
      <c r="G25" s="97">
        <v>4.3261715215812124</v>
      </c>
      <c r="H25" s="97">
        <v>6.9439009542536123</v>
      </c>
      <c r="I25" s="97">
        <v>4.0245777309507513</v>
      </c>
      <c r="J25" s="97">
        <v>0.7736184840971605</v>
      </c>
      <c r="K25" s="97">
        <v>1.0318052696085767</v>
      </c>
      <c r="L25" s="97">
        <v>0.97794228185288379</v>
      </c>
    </row>
    <row r="26" spans="1:12" s="80" customFormat="1" ht="9" x14ac:dyDescent="0.15">
      <c r="A26" s="80" t="s">
        <v>1645</v>
      </c>
      <c r="B26" s="80" t="s">
        <v>1646</v>
      </c>
      <c r="C26" s="80" t="s">
        <v>1647</v>
      </c>
      <c r="D26" s="83" t="s">
        <v>1332</v>
      </c>
      <c r="E26" s="97">
        <v>1.6011046012409436</v>
      </c>
      <c r="F26" s="97">
        <v>7.0009813265463183</v>
      </c>
      <c r="G26" s="97">
        <v>2.335731001834862</v>
      </c>
      <c r="H26" s="97">
        <v>6.3098852647620607</v>
      </c>
      <c r="I26" s="97">
        <v>1.7595997537461772</v>
      </c>
      <c r="J26" s="97">
        <v>0.73694553422305464</v>
      </c>
      <c r="K26" s="97">
        <v>0.66524158513781018</v>
      </c>
      <c r="L26" s="97">
        <v>4.5671539835495656</v>
      </c>
    </row>
    <row r="27" spans="1:12" s="80" customFormat="1" ht="9" x14ac:dyDescent="0.15">
      <c r="A27" s="80" t="s">
        <v>1648</v>
      </c>
      <c r="B27" s="80" t="s">
        <v>1649</v>
      </c>
      <c r="C27" s="80" t="s">
        <v>1650</v>
      </c>
      <c r="D27" s="83" t="s">
        <v>1332</v>
      </c>
      <c r="E27" s="97">
        <v>2.2300944556506774</v>
      </c>
      <c r="F27" s="97">
        <v>3.9391100208727936</v>
      </c>
      <c r="G27" s="97">
        <v>5.1957927993191655</v>
      </c>
      <c r="H27" s="97">
        <v>6.6183162524095174</v>
      </c>
      <c r="I27" s="97">
        <v>2.4875974110424082</v>
      </c>
      <c r="J27" s="97">
        <v>1.0283769847319713</v>
      </c>
      <c r="K27" s="97">
        <v>0.16894868375751937</v>
      </c>
      <c r="L27" s="97">
        <v>-1.0869172997445276</v>
      </c>
    </row>
    <row r="28" spans="1:12" s="80" customFormat="1" ht="9" x14ac:dyDescent="0.15">
      <c r="A28" s="80" t="s">
        <v>1651</v>
      </c>
      <c r="B28" s="80" t="s">
        <v>1652</v>
      </c>
      <c r="C28" s="80" t="s">
        <v>1653</v>
      </c>
      <c r="D28" s="83" t="s">
        <v>1332</v>
      </c>
      <c r="E28" s="97">
        <v>1.0656866201463666</v>
      </c>
      <c r="F28" s="97">
        <v>1.3515579927674493</v>
      </c>
      <c r="G28" s="97">
        <v>2.3862803898373031</v>
      </c>
      <c r="H28" s="97">
        <v>5.9346731272827524</v>
      </c>
      <c r="I28" s="97">
        <v>2.8578087729998147</v>
      </c>
      <c r="J28" s="97">
        <v>1.7670013994628642</v>
      </c>
      <c r="K28" s="97">
        <v>0.23115399154856053</v>
      </c>
      <c r="L28" s="97">
        <v>-1.5724199824342255</v>
      </c>
    </row>
    <row r="29" spans="1:12" s="80" customFormat="1" ht="9" x14ac:dyDescent="0.15">
      <c r="A29" s="80" t="s">
        <v>1654</v>
      </c>
      <c r="B29" s="80" t="s">
        <v>1655</v>
      </c>
      <c r="C29" s="80" t="s">
        <v>1656</v>
      </c>
      <c r="D29" s="83" t="s">
        <v>1332</v>
      </c>
      <c r="E29" s="97">
        <v>-0.60656691598819368</v>
      </c>
      <c r="F29" s="97">
        <v>0.761919985081283</v>
      </c>
      <c r="G29" s="97">
        <v>4.5875167723129495</v>
      </c>
      <c r="H29" s="97">
        <v>3.8795688595507194</v>
      </c>
      <c r="I29" s="97">
        <v>1.2171914373773296</v>
      </c>
      <c r="J29" s="97">
        <v>0.60575497277468582</v>
      </c>
      <c r="K29" s="97">
        <v>0.22452080222872262</v>
      </c>
      <c r="L29" s="97">
        <v>0.32374690395786665</v>
      </c>
    </row>
    <row r="30" spans="1:12" s="80" customFormat="1" ht="9" x14ac:dyDescent="0.15">
      <c r="A30" s="80" t="s">
        <v>1657</v>
      </c>
      <c r="B30" s="80" t="s">
        <v>1658</v>
      </c>
      <c r="C30" s="80" t="s">
        <v>1659</v>
      </c>
      <c r="D30" s="83" t="s">
        <v>1332</v>
      </c>
      <c r="E30" s="97">
        <v>1.149072796015127</v>
      </c>
      <c r="F30" s="97">
        <v>4.7825295010759827</v>
      </c>
      <c r="G30" s="97">
        <v>4.7122190676691211</v>
      </c>
      <c r="H30" s="97">
        <v>6.1848043818268916</v>
      </c>
      <c r="I30" s="97">
        <v>3.1425518316670731</v>
      </c>
      <c r="J30" s="97">
        <v>0.90194798579543711</v>
      </c>
      <c r="K30" s="97">
        <v>0.30228968985499538</v>
      </c>
      <c r="L30" s="97">
        <v>1.1571522262227907</v>
      </c>
    </row>
    <row r="31" spans="1:12" s="80" customFormat="1" ht="9" x14ac:dyDescent="0.15">
      <c r="A31" s="80" t="s">
        <v>1660</v>
      </c>
      <c r="B31" s="80" t="s">
        <v>1661</v>
      </c>
      <c r="C31" s="80" t="s">
        <v>1662</v>
      </c>
      <c r="D31" s="83" t="s">
        <v>1332</v>
      </c>
      <c r="E31" s="97">
        <v>-0.96860042702610061</v>
      </c>
      <c r="F31" s="97">
        <v>0.56725638578543069</v>
      </c>
      <c r="G31" s="97">
        <v>0.91438865404165348</v>
      </c>
      <c r="H31" s="97">
        <v>3.9255584675531585</v>
      </c>
      <c r="I31" s="97">
        <v>-0.11625676469049218</v>
      </c>
      <c r="J31" s="97">
        <v>-0.13656670527003589</v>
      </c>
      <c r="K31" s="97">
        <v>-0.1337425577171536</v>
      </c>
      <c r="L31" s="97">
        <v>0.66552358314861948</v>
      </c>
    </row>
    <row r="32" spans="1:12" s="80" customFormat="1" ht="9" x14ac:dyDescent="0.15">
      <c r="A32" s="80" t="s">
        <v>1663</v>
      </c>
      <c r="B32" s="80" t="s">
        <v>1664</v>
      </c>
      <c r="C32" s="80" t="s">
        <v>1665</v>
      </c>
      <c r="D32" s="83" t="s">
        <v>1332</v>
      </c>
      <c r="E32" s="97">
        <v>-2.2273046683372488</v>
      </c>
      <c r="F32" s="97">
        <v>0.95480119495925386</v>
      </c>
      <c r="G32" s="97">
        <v>3.9530029336227512</v>
      </c>
      <c r="H32" s="97">
        <v>1.9382970173187575</v>
      </c>
      <c r="I32" s="97">
        <v>1.6896279193283403</v>
      </c>
      <c r="J32" s="97">
        <v>1.5905019875821269</v>
      </c>
      <c r="K32" s="97">
        <v>0.35644587268195416</v>
      </c>
      <c r="L32" s="97">
        <v>-9.3532731259682311E-2</v>
      </c>
    </row>
    <row r="33" spans="1:12" s="80" customFormat="1" ht="9" x14ac:dyDescent="0.15">
      <c r="A33" s="80" t="s">
        <v>1666</v>
      </c>
      <c r="B33" s="80" t="s">
        <v>1667</v>
      </c>
      <c r="C33" s="80" t="s">
        <v>1668</v>
      </c>
      <c r="D33" s="83" t="s">
        <v>1332</v>
      </c>
      <c r="E33" s="97">
        <v>1.1406396586536971</v>
      </c>
      <c r="F33" s="97">
        <v>3.4197072663695316</v>
      </c>
      <c r="G33" s="97">
        <v>7.0718166255723025</v>
      </c>
      <c r="H33" s="97">
        <v>7.4862782769015368</v>
      </c>
      <c r="I33" s="97">
        <v>3.756264950449939</v>
      </c>
      <c r="J33" s="97">
        <v>-0.67201774115858148</v>
      </c>
      <c r="K33" s="97">
        <v>-0.18527115075351874</v>
      </c>
      <c r="L33" s="97">
        <v>1.3680054664852559</v>
      </c>
    </row>
    <row r="34" spans="1:12" s="80" customFormat="1" ht="9" x14ac:dyDescent="0.15">
      <c r="A34" s="80" t="s">
        <v>1669</v>
      </c>
      <c r="B34" s="80" t="s">
        <v>1670</v>
      </c>
      <c r="C34" s="80" t="s">
        <v>1671</v>
      </c>
      <c r="D34" s="83" t="s">
        <v>1332</v>
      </c>
      <c r="E34" s="97">
        <v>-0.7423126358997667</v>
      </c>
      <c r="F34" s="97">
        <v>4.6025726361577091</v>
      </c>
      <c r="G34" s="97">
        <v>2.8134805627223036</v>
      </c>
      <c r="H34" s="97">
        <v>5.2790900101179261</v>
      </c>
      <c r="I34" s="97">
        <v>2.2795644816153038</v>
      </c>
      <c r="J34" s="97">
        <v>0.46591637513631046</v>
      </c>
      <c r="K34" s="97">
        <v>-9.0408515822959501E-2</v>
      </c>
      <c r="L34" s="97">
        <v>0.46405748963573856</v>
      </c>
    </row>
    <row r="35" spans="1:12" s="80" customFormat="1" ht="9" x14ac:dyDescent="0.15">
      <c r="A35" s="80" t="s">
        <v>1672</v>
      </c>
      <c r="B35" s="80" t="s">
        <v>1673</v>
      </c>
      <c r="C35" s="80" t="s">
        <v>1674</v>
      </c>
      <c r="D35" s="83" t="s">
        <v>1332</v>
      </c>
      <c r="E35" s="97">
        <v>0.51521985067839449</v>
      </c>
      <c r="F35" s="97">
        <v>2.5046629404665621</v>
      </c>
      <c r="G35" s="97">
        <v>3.3701322133231626</v>
      </c>
      <c r="H35" s="97">
        <v>4.661216176449523</v>
      </c>
      <c r="I35" s="97">
        <v>3.2505376850235468</v>
      </c>
      <c r="J35" s="97">
        <v>0.88237862891240582</v>
      </c>
      <c r="K35" s="97">
        <v>0.36026942596665279</v>
      </c>
      <c r="L35" s="97">
        <v>0.48993967893886659</v>
      </c>
    </row>
    <row r="36" spans="1:12" s="80" customFormat="1" ht="9" x14ac:dyDescent="0.15">
      <c r="A36" s="80" t="s">
        <v>1675</v>
      </c>
      <c r="B36" s="80" t="s">
        <v>1676</v>
      </c>
      <c r="C36" s="80" t="s">
        <v>1677</v>
      </c>
      <c r="D36" s="83" t="s">
        <v>1332</v>
      </c>
      <c r="E36" s="97">
        <v>1.5319462145091833</v>
      </c>
      <c r="F36" s="97">
        <v>3.344251624324146</v>
      </c>
      <c r="G36" s="97">
        <v>1.9221432476763223</v>
      </c>
      <c r="H36" s="97">
        <v>2.3224987608333247</v>
      </c>
      <c r="I36" s="97">
        <v>3.8391287639892191</v>
      </c>
      <c r="J36" s="97">
        <v>3.0516279632176957</v>
      </c>
      <c r="K36" s="97">
        <v>0.22833013289005333</v>
      </c>
      <c r="L36" s="97">
        <v>7.2661629966797037E-2</v>
      </c>
    </row>
    <row r="37" spans="1:12" s="80" customFormat="1" ht="9" x14ac:dyDescent="0.15">
      <c r="A37" s="80" t="s">
        <v>1678</v>
      </c>
      <c r="B37" s="80" t="s">
        <v>1679</v>
      </c>
      <c r="C37" s="80" t="s">
        <v>1680</v>
      </c>
      <c r="D37" s="83" t="s">
        <v>1332</v>
      </c>
      <c r="E37" s="97">
        <v>1.100440607600417</v>
      </c>
      <c r="F37" s="97">
        <v>4.6701972174986395</v>
      </c>
      <c r="G37" s="97">
        <v>3.3812972449058121</v>
      </c>
      <c r="H37" s="97">
        <v>5.4235014453032138</v>
      </c>
      <c r="I37" s="97">
        <v>2.7824171020058852</v>
      </c>
      <c r="J37" s="97">
        <v>1.6697825914683051</v>
      </c>
      <c r="K37" s="97">
        <v>1.0833865223901062</v>
      </c>
      <c r="L37" s="97">
        <v>0.81755157054406169</v>
      </c>
    </row>
    <row r="38" spans="1:12" s="80" customFormat="1" ht="9" x14ac:dyDescent="0.15">
      <c r="A38" s="80" t="s">
        <v>1681</v>
      </c>
      <c r="B38" s="80" t="s">
        <v>1682</v>
      </c>
      <c r="C38" s="80" t="s">
        <v>1683</v>
      </c>
      <c r="D38" s="83" t="s">
        <v>1332</v>
      </c>
      <c r="E38" s="97">
        <v>-1.193142322181362</v>
      </c>
      <c r="F38" s="97">
        <v>2.5263732717750065</v>
      </c>
      <c r="G38" s="97">
        <v>4.5567862054081587</v>
      </c>
      <c r="H38" s="97">
        <v>6.2927708356488532</v>
      </c>
      <c r="I38" s="97">
        <v>3.5425621568195398</v>
      </c>
      <c r="J38" s="97">
        <v>0.24218867874623573</v>
      </c>
      <c r="K38" s="97">
        <v>-0.99567764126821112</v>
      </c>
      <c r="L38" s="97">
        <v>0.18140476946149064</v>
      </c>
    </row>
    <row r="39" spans="1:12" s="80" customFormat="1" ht="9" x14ac:dyDescent="0.15">
      <c r="A39" s="80" t="s">
        <v>1684</v>
      </c>
      <c r="B39" s="80" t="s">
        <v>1685</v>
      </c>
      <c r="C39" s="80" t="s">
        <v>1686</v>
      </c>
      <c r="D39" s="83" t="s">
        <v>1332</v>
      </c>
      <c r="E39" s="97">
        <v>0.56606389833688819</v>
      </c>
      <c r="F39" s="97">
        <v>1.7887332046321092</v>
      </c>
      <c r="G39" s="97">
        <v>3.3901860421849728</v>
      </c>
      <c r="H39" s="97">
        <v>5.1794166829465915</v>
      </c>
      <c r="I39" s="97">
        <v>3.5626759620165815</v>
      </c>
      <c r="J39" s="97">
        <v>0.61204160638996807</v>
      </c>
      <c r="K39" s="97">
        <v>0.61330640380392598</v>
      </c>
      <c r="L39" s="97">
        <v>0.35960961778556122</v>
      </c>
    </row>
    <row r="40" spans="1:12" s="80" customFormat="1" ht="9" x14ac:dyDescent="0.15">
      <c r="A40" s="80" t="s">
        <v>1687</v>
      </c>
      <c r="B40" s="80" t="s">
        <v>1688</v>
      </c>
      <c r="C40" s="80" t="s">
        <v>1689</v>
      </c>
      <c r="D40" s="83" t="s">
        <v>1332</v>
      </c>
      <c r="E40" s="97">
        <v>1.726873335912682</v>
      </c>
      <c r="F40" s="97">
        <v>1.9100066615054923</v>
      </c>
      <c r="G40" s="97">
        <v>4.1756748102492969</v>
      </c>
      <c r="H40" s="97">
        <v>6.2404641542290973</v>
      </c>
      <c r="I40" s="97">
        <v>3.9551277638605775</v>
      </c>
      <c r="J40" s="97">
        <v>-0.34208204114869467</v>
      </c>
      <c r="K40" s="97">
        <v>1.166320152305822</v>
      </c>
      <c r="L40" s="97">
        <v>0.46247269878545438</v>
      </c>
    </row>
    <row r="41" spans="1:12" s="80" customFormat="1" ht="9" x14ac:dyDescent="0.15">
      <c r="A41" s="80" t="s">
        <v>1690</v>
      </c>
      <c r="B41" s="80" t="s">
        <v>1691</v>
      </c>
      <c r="C41" s="80" t="s">
        <v>1692</v>
      </c>
      <c r="D41" s="83" t="s">
        <v>1332</v>
      </c>
      <c r="E41" s="97">
        <v>-0.60980621229992371</v>
      </c>
      <c r="F41" s="97">
        <v>3.6737719229351873</v>
      </c>
      <c r="G41" s="97">
        <v>4.0386966645214573</v>
      </c>
      <c r="H41" s="97">
        <v>4.7825140239001529</v>
      </c>
      <c r="I41" s="97">
        <v>4.5487605603028447</v>
      </c>
      <c r="J41" s="97">
        <v>0.47706865295611411</v>
      </c>
      <c r="K41" s="97">
        <v>-0.67466052296129009</v>
      </c>
      <c r="L41" s="97">
        <v>-0.17146781896456575</v>
      </c>
    </row>
    <row r="42" spans="1:12" s="80" customFormat="1" ht="9" x14ac:dyDescent="0.15">
      <c r="A42" s="80" t="s">
        <v>1693</v>
      </c>
      <c r="B42" s="80" t="s">
        <v>1694</v>
      </c>
      <c r="C42" s="80" t="s">
        <v>1695</v>
      </c>
      <c r="D42" s="83" t="s">
        <v>1332</v>
      </c>
      <c r="E42" s="97">
        <v>1.0442808114017543</v>
      </c>
      <c r="F42" s="97">
        <v>3.8919963239646416</v>
      </c>
      <c r="G42" s="97">
        <v>4.3301002466371585</v>
      </c>
      <c r="H42" s="97">
        <v>4.7402885113958293</v>
      </c>
      <c r="I42" s="97">
        <v>4.462919374614005</v>
      </c>
      <c r="J42" s="97">
        <v>1.3024274382437806</v>
      </c>
      <c r="K42" s="97">
        <v>1.2544952152623967</v>
      </c>
      <c r="L42" s="97">
        <v>1.2568110288754486</v>
      </c>
    </row>
    <row r="43" spans="1:12" s="80" customFormat="1" ht="9" x14ac:dyDescent="0.15">
      <c r="A43" s="80" t="s">
        <v>1696</v>
      </c>
      <c r="B43" s="80" t="s">
        <v>1697</v>
      </c>
      <c r="C43" s="80" t="s">
        <v>1698</v>
      </c>
      <c r="D43" s="83" t="s">
        <v>1332</v>
      </c>
      <c r="E43" s="97">
        <v>1.0683611549268335</v>
      </c>
      <c r="F43" s="97">
        <v>1.6240929259486947</v>
      </c>
      <c r="G43" s="97">
        <v>3.2898894525436706</v>
      </c>
      <c r="H43" s="97">
        <v>4.3676786081272789</v>
      </c>
      <c r="I43" s="97">
        <v>2.5883756329483365</v>
      </c>
      <c r="J43" s="97">
        <v>-0.64582142826837829</v>
      </c>
      <c r="K43" s="97">
        <v>-0.29376329481377583</v>
      </c>
      <c r="L43" s="97">
        <v>1.9519047641551879</v>
      </c>
    </row>
    <row r="44" spans="1:12" s="80" customFormat="1" ht="9" x14ac:dyDescent="0.15">
      <c r="A44" s="80" t="s">
        <v>1699</v>
      </c>
      <c r="B44" s="80" t="s">
        <v>1700</v>
      </c>
      <c r="C44" s="80" t="s">
        <v>1701</v>
      </c>
      <c r="D44" s="83" t="s">
        <v>1332</v>
      </c>
      <c r="E44" s="97">
        <v>0.11036017978334201</v>
      </c>
      <c r="F44" s="97">
        <v>1.2586742169060638</v>
      </c>
      <c r="G44" s="97">
        <v>3.4676545449963569</v>
      </c>
      <c r="H44" s="97">
        <v>4.7594245148864234</v>
      </c>
      <c r="I44" s="97">
        <v>0.83778060750003824</v>
      </c>
      <c r="J44" s="97">
        <v>0.77658379748164474</v>
      </c>
      <c r="K44" s="97">
        <v>1.0831615942781481</v>
      </c>
      <c r="L44" s="97">
        <v>-0.11191555981457935</v>
      </c>
    </row>
    <row r="45" spans="1:12" s="80" customFormat="1" ht="9" x14ac:dyDescent="0.15">
      <c r="A45" s="80" t="s">
        <v>1702</v>
      </c>
      <c r="B45" s="80" t="s">
        <v>1703</v>
      </c>
      <c r="C45" s="80" t="s">
        <v>1704</v>
      </c>
      <c r="D45" s="83" t="s">
        <v>1332</v>
      </c>
      <c r="E45" s="97">
        <v>-1.3727282842191602</v>
      </c>
      <c r="F45" s="97">
        <v>1.1700290627053578</v>
      </c>
      <c r="G45" s="97">
        <v>2.4945352209068794</v>
      </c>
      <c r="H45" s="97">
        <v>3.9875640820480562</v>
      </c>
      <c r="I45" s="97">
        <v>2.1311387385213099</v>
      </c>
      <c r="J45" s="97">
        <v>1.2575623388209722</v>
      </c>
      <c r="K45" s="97">
        <v>5.0208757092384815E-2</v>
      </c>
      <c r="L45" s="97">
        <v>0.25396733681515293</v>
      </c>
    </row>
    <row r="46" spans="1:12" s="80" customFormat="1" ht="9" x14ac:dyDescent="0.15">
      <c r="A46" s="80" t="s">
        <v>1705</v>
      </c>
      <c r="B46" s="80" t="s">
        <v>1706</v>
      </c>
      <c r="C46" s="80" t="s">
        <v>1707</v>
      </c>
      <c r="D46" s="83" t="s">
        <v>1332</v>
      </c>
      <c r="E46" s="97">
        <v>0.92845983802223309</v>
      </c>
      <c r="F46" s="97">
        <v>2.2586225623516087</v>
      </c>
      <c r="G46" s="97">
        <v>2.9754232688585791</v>
      </c>
      <c r="H46" s="97">
        <v>4.1777048609017653</v>
      </c>
      <c r="I46" s="97">
        <v>3.3473010828218852</v>
      </c>
      <c r="J46" s="97">
        <v>1.7264297310607635</v>
      </c>
      <c r="K46" s="97">
        <v>0.75982643284158158</v>
      </c>
      <c r="L46" s="97">
        <v>0.21607402574930212</v>
      </c>
    </row>
    <row r="47" spans="1:12" s="80" customFormat="1" ht="9" x14ac:dyDescent="0.15">
      <c r="A47" s="80" t="s">
        <v>1708</v>
      </c>
      <c r="B47" s="80" t="s">
        <v>1709</v>
      </c>
      <c r="C47" s="80" t="s">
        <v>1710</v>
      </c>
      <c r="D47" s="83" t="s">
        <v>1332</v>
      </c>
      <c r="E47" s="97">
        <v>0.45374604590906475</v>
      </c>
      <c r="F47" s="97">
        <v>2.5987107228585549</v>
      </c>
      <c r="G47" s="97">
        <v>2.87100165984433</v>
      </c>
      <c r="H47" s="97">
        <v>4.9945733867744924</v>
      </c>
      <c r="I47" s="97">
        <v>1.2424226808594563</v>
      </c>
      <c r="J47" s="97">
        <v>1.937472534561091</v>
      </c>
      <c r="K47" s="97">
        <v>1.2567497586833731</v>
      </c>
      <c r="L47" s="97">
        <v>0.90280217275984231</v>
      </c>
    </row>
    <row r="48" spans="1:12" s="80" customFormat="1" ht="9" x14ac:dyDescent="0.15">
      <c r="A48" s="80" t="s">
        <v>1711</v>
      </c>
      <c r="B48" s="80" t="s">
        <v>1712</v>
      </c>
      <c r="C48" s="80" t="s">
        <v>1713</v>
      </c>
      <c r="D48" s="83" t="s">
        <v>1332</v>
      </c>
      <c r="E48" s="97">
        <v>-1.2055144915613103</v>
      </c>
      <c r="F48" s="97">
        <v>3.4668603106176921</v>
      </c>
      <c r="G48" s="97">
        <v>3.1892390326294429</v>
      </c>
      <c r="H48" s="97">
        <v>5.1714549548595778</v>
      </c>
      <c r="I48" s="97">
        <v>5.8103407614604086</v>
      </c>
      <c r="J48" s="97">
        <v>1.4149309600360427</v>
      </c>
      <c r="K48" s="97">
        <v>0.22345093862028431</v>
      </c>
      <c r="L48" s="97">
        <v>0.45388992567605424</v>
      </c>
    </row>
    <row r="49" spans="1:12" s="80" customFormat="1" ht="9" x14ac:dyDescent="0.15">
      <c r="A49" s="80" t="s">
        <v>1714</v>
      </c>
      <c r="B49" s="80" t="s">
        <v>1715</v>
      </c>
      <c r="C49" s="80" t="s">
        <v>0</v>
      </c>
      <c r="D49" s="83" t="s">
        <v>1332</v>
      </c>
      <c r="E49" s="97">
        <v>6.084249557183341E-2</v>
      </c>
      <c r="F49" s="97">
        <v>1.4852649972844079</v>
      </c>
      <c r="G49" s="97">
        <v>3.6804047335812884</v>
      </c>
      <c r="H49" s="97">
        <v>3.1932884916258342</v>
      </c>
      <c r="I49" s="97">
        <v>1.8665013837011468</v>
      </c>
      <c r="J49" s="97">
        <v>-0.33998719043552006</v>
      </c>
      <c r="K49" s="97">
        <v>-2.2974061654352784</v>
      </c>
      <c r="L49" s="97">
        <v>-0.48236830307764045</v>
      </c>
    </row>
    <row r="50" spans="1:12" s="80" customFormat="1" ht="9" x14ac:dyDescent="0.15">
      <c r="A50" s="80" t="s">
        <v>1</v>
      </c>
      <c r="B50" s="80" t="s">
        <v>2</v>
      </c>
      <c r="C50" s="80" t="s">
        <v>3</v>
      </c>
      <c r="D50" s="83" t="s">
        <v>1332</v>
      </c>
      <c r="E50" s="97">
        <v>0.58088474399591306</v>
      </c>
      <c r="F50" s="97">
        <v>3.8488308802955506</v>
      </c>
      <c r="G50" s="97">
        <v>0.78015092301102484</v>
      </c>
      <c r="H50" s="97">
        <v>5.6356527643568022</v>
      </c>
      <c r="I50" s="97">
        <v>1.9704419541677121</v>
      </c>
      <c r="J50" s="97">
        <v>1.4919134641416365</v>
      </c>
      <c r="K50" s="97">
        <v>1.4622568912372902</v>
      </c>
      <c r="L50" s="97">
        <v>-0.49646246883432443</v>
      </c>
    </row>
    <row r="51" spans="1:12" s="80" customFormat="1" ht="9" x14ac:dyDescent="0.15">
      <c r="A51" s="80" t="s">
        <v>4</v>
      </c>
      <c r="B51" s="80" t="s">
        <v>5</v>
      </c>
      <c r="C51" s="80" t="s">
        <v>6</v>
      </c>
      <c r="D51" s="83" t="s">
        <v>1332</v>
      </c>
      <c r="E51" s="97">
        <v>4.6371121849449359</v>
      </c>
      <c r="F51" s="97">
        <v>3.7310093227658436</v>
      </c>
      <c r="G51" s="97">
        <v>3.0350893181567917</v>
      </c>
      <c r="H51" s="97">
        <v>6.3581471136742618</v>
      </c>
      <c r="I51" s="97">
        <v>3.6242770508535083</v>
      </c>
      <c r="J51" s="97">
        <v>0.94746792960982429</v>
      </c>
      <c r="K51" s="97">
        <v>-0.48836266864902278</v>
      </c>
      <c r="L51" s="97">
        <v>0.76980740548602267</v>
      </c>
    </row>
    <row r="52" spans="1:12" s="80" customFormat="1" ht="9" x14ac:dyDescent="0.15">
      <c r="A52" s="80" t="s">
        <v>7</v>
      </c>
      <c r="B52" s="80" t="s">
        <v>8</v>
      </c>
      <c r="C52" s="80" t="s">
        <v>9</v>
      </c>
      <c r="D52" s="83" t="s">
        <v>1332</v>
      </c>
      <c r="E52" s="97">
        <v>1.5631236306788532</v>
      </c>
      <c r="F52" s="97">
        <v>2.2848429803444148</v>
      </c>
      <c r="G52" s="97">
        <v>3.4580500676917314</v>
      </c>
      <c r="H52" s="97">
        <v>5.2597804120956049</v>
      </c>
      <c r="I52" s="97">
        <v>4.4696733211960993</v>
      </c>
      <c r="J52" s="97">
        <v>2.4134589622936575</v>
      </c>
      <c r="K52" s="97">
        <v>3.6339967776828352</v>
      </c>
      <c r="L52" s="97">
        <v>2.240542597517825</v>
      </c>
    </row>
    <row r="53" spans="1:12" s="80" customFormat="1" ht="9" x14ac:dyDescent="0.15">
      <c r="A53" s="80" t="s">
        <v>10</v>
      </c>
      <c r="B53" s="80" t="s">
        <v>11</v>
      </c>
      <c r="C53" s="80" t="s">
        <v>12</v>
      </c>
      <c r="D53" s="83" t="s">
        <v>1332</v>
      </c>
      <c r="E53" s="97">
        <v>3.6268722891566352</v>
      </c>
      <c r="F53" s="97">
        <v>2.2563622144621265</v>
      </c>
      <c r="G53" s="97">
        <v>4.5096015272502621</v>
      </c>
      <c r="H53" s="97">
        <v>0.53227006970444357</v>
      </c>
      <c r="I53" s="97">
        <v>8.125108433935214</v>
      </c>
      <c r="J53" s="97">
        <v>4.4280364804255345</v>
      </c>
      <c r="K53" s="97">
        <v>1.1717511247964385</v>
      </c>
      <c r="L53" s="97">
        <v>-2.0340148345032505</v>
      </c>
    </row>
    <row r="54" spans="1:12" s="80" customFormat="1" ht="9" x14ac:dyDescent="0.15">
      <c r="A54" s="80" t="s">
        <v>13</v>
      </c>
      <c r="B54" s="80" t="s">
        <v>14</v>
      </c>
      <c r="C54" s="80" t="s">
        <v>15</v>
      </c>
      <c r="D54" s="83" t="s">
        <v>1332</v>
      </c>
      <c r="E54" s="97">
        <v>0.92459823214596781</v>
      </c>
      <c r="F54" s="97">
        <v>-0.33591150700349459</v>
      </c>
      <c r="G54" s="97">
        <v>2.9963506947248142</v>
      </c>
      <c r="H54" s="97">
        <v>4.1068019143508439</v>
      </c>
      <c r="I54" s="97">
        <v>2.958387725581435</v>
      </c>
      <c r="J54" s="97">
        <v>1.6031934985841767</v>
      </c>
      <c r="K54" s="97">
        <v>0.6890335626543731</v>
      </c>
      <c r="L54" s="97">
        <v>0.70898329005457672</v>
      </c>
    </row>
    <row r="55" spans="1:12" s="80" customFormat="1" ht="9" x14ac:dyDescent="0.15">
      <c r="A55" s="80" t="s">
        <v>16</v>
      </c>
      <c r="B55" s="80" t="s">
        <v>17</v>
      </c>
      <c r="C55" s="80" t="s">
        <v>18</v>
      </c>
      <c r="D55" s="83" t="s">
        <v>1332</v>
      </c>
      <c r="E55" s="97">
        <v>-2.1893308050629168</v>
      </c>
      <c r="F55" s="97">
        <v>2.0321845135023109</v>
      </c>
      <c r="G55" s="97">
        <v>2.515482682480763</v>
      </c>
      <c r="H55" s="97">
        <v>2.3522624472562814</v>
      </c>
      <c r="I55" s="97">
        <v>7.8303868464724147E-2</v>
      </c>
      <c r="J55" s="97">
        <v>0.42390384332726683</v>
      </c>
      <c r="K55" s="97">
        <v>0.17525542310810049</v>
      </c>
      <c r="L55" s="97">
        <v>0.1334472788783625</v>
      </c>
    </row>
    <row r="56" spans="1:12" s="94" customFormat="1" ht="9" x14ac:dyDescent="0.15">
      <c r="A56" s="94" t="s">
        <v>19</v>
      </c>
      <c r="B56" s="94" t="s">
        <v>20</v>
      </c>
      <c r="C56" s="94" t="s">
        <v>21</v>
      </c>
      <c r="D56" s="83" t="s">
        <v>1332</v>
      </c>
      <c r="E56" s="96">
        <v>0.90339116490096849</v>
      </c>
      <c r="F56" s="96">
        <v>3.3396957364608015</v>
      </c>
      <c r="G56" s="96">
        <v>3.2010188260887418</v>
      </c>
      <c r="H56" s="96">
        <v>4.6955817629999119</v>
      </c>
      <c r="I56" s="96">
        <v>3.2903777293568304</v>
      </c>
      <c r="J56" s="96">
        <v>1.2973415638973584</v>
      </c>
      <c r="K56" s="96">
        <v>0.21533487866498557</v>
      </c>
      <c r="L56" s="96">
        <v>0.7234386971297857</v>
      </c>
    </row>
    <row r="57" spans="1:12" s="80" customFormat="1" ht="9" x14ac:dyDescent="0.15">
      <c r="A57" s="80" t="s">
        <v>22</v>
      </c>
      <c r="B57" s="80" t="s">
        <v>23</v>
      </c>
      <c r="C57" s="80" t="s">
        <v>24</v>
      </c>
      <c r="D57" s="83" t="s">
        <v>1332</v>
      </c>
      <c r="E57" s="97">
        <v>1.3283766496221094</v>
      </c>
      <c r="F57" s="97">
        <v>3.5682470647390385</v>
      </c>
      <c r="G57" s="97">
        <v>3.9619722962541903</v>
      </c>
      <c r="H57" s="97">
        <v>5.7701663304624562</v>
      </c>
      <c r="I57" s="97">
        <v>4.4577833949759782</v>
      </c>
      <c r="J57" s="97">
        <v>1.8287233224558053</v>
      </c>
      <c r="K57" s="97">
        <v>-0.13658789480297528</v>
      </c>
      <c r="L57" s="97">
        <v>0.63279145170345164</v>
      </c>
    </row>
    <row r="58" spans="1:12" s="80" customFormat="1" ht="9" x14ac:dyDescent="0.15">
      <c r="A58" s="80" t="s">
        <v>25</v>
      </c>
      <c r="B58" s="80" t="s">
        <v>26</v>
      </c>
      <c r="C58" s="80" t="s">
        <v>27</v>
      </c>
      <c r="D58" s="83" t="s">
        <v>1332</v>
      </c>
      <c r="E58" s="97">
        <v>4.8468297132961524</v>
      </c>
      <c r="F58" s="97">
        <v>6.8946167881529741</v>
      </c>
      <c r="G58" s="97">
        <v>9.6888822974527287</v>
      </c>
      <c r="H58" s="97">
        <v>4.5818275805795894</v>
      </c>
      <c r="I58" s="97">
        <v>6.5847188485694153</v>
      </c>
      <c r="J58" s="97">
        <v>1.5508199088977603</v>
      </c>
      <c r="K58" s="97">
        <v>-8.7638767168374265E-2</v>
      </c>
      <c r="L58" s="97">
        <v>2.1628091246507442</v>
      </c>
    </row>
    <row r="59" spans="1:12" s="80" customFormat="1" ht="9" x14ac:dyDescent="0.15">
      <c r="A59" s="80" t="s">
        <v>28</v>
      </c>
      <c r="B59" s="80" t="s">
        <v>29</v>
      </c>
      <c r="C59" s="80" t="s">
        <v>30</v>
      </c>
      <c r="D59" s="83" t="s">
        <v>1332</v>
      </c>
      <c r="E59" s="97">
        <v>0.29899844887280036</v>
      </c>
      <c r="F59" s="97">
        <v>3.4448911868706134</v>
      </c>
      <c r="G59" s="97">
        <v>2.650726681975546</v>
      </c>
      <c r="H59" s="97">
        <v>5.9242043273451284</v>
      </c>
      <c r="I59" s="97">
        <v>4.2695622006251099</v>
      </c>
      <c r="J59" s="97">
        <v>1.8588439253560463</v>
      </c>
      <c r="K59" s="97">
        <v>-1.0260139585447803</v>
      </c>
      <c r="L59" s="97">
        <v>0.4102029132808882</v>
      </c>
    </row>
    <row r="60" spans="1:12" s="80" customFormat="1" ht="9" x14ac:dyDescent="0.15">
      <c r="A60" s="80" t="s">
        <v>31</v>
      </c>
      <c r="B60" s="80" t="s">
        <v>32</v>
      </c>
      <c r="C60" s="80" t="s">
        <v>33</v>
      </c>
      <c r="D60" s="83" t="s">
        <v>1332</v>
      </c>
      <c r="E60" s="97">
        <v>-0.64205553844741692</v>
      </c>
      <c r="F60" s="97">
        <v>-1.5023715749433175</v>
      </c>
      <c r="G60" s="97">
        <v>-0.61372600578490921</v>
      </c>
      <c r="H60" s="97">
        <v>9.3609830866621113</v>
      </c>
      <c r="I60" s="97">
        <v>3.2419869649576327</v>
      </c>
      <c r="J60" s="97">
        <v>3.1753322022989305</v>
      </c>
      <c r="K60" s="97">
        <v>-6.2406124327729078</v>
      </c>
      <c r="L60" s="97">
        <v>1.8577043822024741</v>
      </c>
    </row>
    <row r="61" spans="1:12" s="80" customFormat="1" ht="9" x14ac:dyDescent="0.15">
      <c r="A61" s="80" t="s">
        <v>34</v>
      </c>
      <c r="B61" s="80" t="s">
        <v>35</v>
      </c>
      <c r="C61" s="80" t="s">
        <v>36</v>
      </c>
      <c r="D61" s="83" t="s">
        <v>1332</v>
      </c>
      <c r="E61" s="97">
        <v>1.2255139577846297</v>
      </c>
      <c r="F61" s="97">
        <v>3.7435676759964398</v>
      </c>
      <c r="G61" s="97">
        <v>0.1004599874985912</v>
      </c>
      <c r="H61" s="97">
        <v>8.5893869060428063</v>
      </c>
      <c r="I61" s="97">
        <v>5.1746794172359056</v>
      </c>
      <c r="J61" s="97">
        <v>-1.989409183156754</v>
      </c>
      <c r="K61" s="97">
        <v>1.466385393476366</v>
      </c>
      <c r="L61" s="97">
        <v>-0.76937130793122144</v>
      </c>
    </row>
    <row r="62" spans="1:12" s="80" customFormat="1" ht="9" x14ac:dyDescent="0.15">
      <c r="A62" s="80" t="s">
        <v>37</v>
      </c>
      <c r="B62" s="80" t="s">
        <v>38</v>
      </c>
      <c r="C62" s="80" t="s">
        <v>39</v>
      </c>
      <c r="D62" s="83" t="s">
        <v>1332</v>
      </c>
      <c r="E62" s="97">
        <v>-1.1145424654959046</v>
      </c>
      <c r="F62" s="97">
        <v>-0.66829291922082534</v>
      </c>
      <c r="G62" s="97">
        <v>2.2688230514924745</v>
      </c>
      <c r="H62" s="97">
        <v>2.0117375348297717</v>
      </c>
      <c r="I62" s="97">
        <v>0.38876840321844242</v>
      </c>
      <c r="J62" s="97">
        <v>1.4013678953125108</v>
      </c>
      <c r="K62" s="97">
        <v>-1.0830049662280405E-2</v>
      </c>
      <c r="L62" s="97">
        <v>-0.60308247932753245</v>
      </c>
    </row>
    <row r="63" spans="1:12" s="80" customFormat="1" ht="9" x14ac:dyDescent="0.15">
      <c r="A63" s="80" t="s">
        <v>40</v>
      </c>
      <c r="B63" s="80" t="s">
        <v>41</v>
      </c>
      <c r="C63" s="80" t="s">
        <v>42</v>
      </c>
      <c r="D63" s="83" t="s">
        <v>1332</v>
      </c>
      <c r="E63" s="97">
        <v>0.90563692628802261</v>
      </c>
      <c r="F63" s="97">
        <v>4.7048958532527774</v>
      </c>
      <c r="G63" s="97">
        <v>2.1194117642015176</v>
      </c>
      <c r="H63" s="97">
        <v>3.8354807155421833</v>
      </c>
      <c r="I63" s="97">
        <v>2.3513239236171435</v>
      </c>
      <c r="J63" s="97">
        <v>1.1539467332625897</v>
      </c>
      <c r="K63" s="97">
        <v>0.20502222440912377</v>
      </c>
      <c r="L63" s="97">
        <v>-1.1860723600010559</v>
      </c>
    </row>
    <row r="64" spans="1:12" s="80" customFormat="1" ht="9" x14ac:dyDescent="0.15">
      <c r="A64" s="80" t="s">
        <v>43</v>
      </c>
      <c r="B64" s="80" t="s">
        <v>44</v>
      </c>
      <c r="C64" s="80" t="s">
        <v>45</v>
      </c>
      <c r="D64" s="83" t="s">
        <v>1332</v>
      </c>
      <c r="E64" s="97">
        <v>4.4113492708075741</v>
      </c>
      <c r="F64" s="97">
        <v>2.9836691383494207</v>
      </c>
      <c r="G64" s="97">
        <v>5.1302576417645351</v>
      </c>
      <c r="H64" s="97">
        <v>3.5094518281343801</v>
      </c>
      <c r="I64" s="97">
        <v>10.044645383248652</v>
      </c>
      <c r="J64" s="97">
        <v>2.0494230266568936</v>
      </c>
      <c r="K64" s="97">
        <v>3.3074147259902986</v>
      </c>
      <c r="L64" s="97">
        <v>-0.29264414553192841</v>
      </c>
    </row>
    <row r="65" spans="1:12" s="80" customFormat="1" ht="9" x14ac:dyDescent="0.15">
      <c r="A65" s="80" t="s">
        <v>46</v>
      </c>
      <c r="B65" s="80" t="s">
        <v>47</v>
      </c>
      <c r="C65" s="80" t="s">
        <v>48</v>
      </c>
      <c r="D65" s="83" t="s">
        <v>1332</v>
      </c>
      <c r="E65" s="97">
        <v>2.5288370740405242</v>
      </c>
      <c r="F65" s="97">
        <v>7.6046210338298392</v>
      </c>
      <c r="G65" s="97">
        <v>2.6766568047638328</v>
      </c>
      <c r="H65" s="97">
        <v>7.8074556756129843</v>
      </c>
      <c r="I65" s="97">
        <v>6.3661004233033891</v>
      </c>
      <c r="J65" s="97">
        <v>3.9200398314080287</v>
      </c>
      <c r="K65" s="97">
        <v>2.2825991119806099</v>
      </c>
      <c r="L65" s="97">
        <v>0.65806380258737196</v>
      </c>
    </row>
    <row r="66" spans="1:12" s="80" customFormat="1" ht="9" x14ac:dyDescent="0.15">
      <c r="A66" s="80" t="s">
        <v>49</v>
      </c>
      <c r="B66" s="80" t="s">
        <v>50</v>
      </c>
      <c r="C66" s="80" t="s">
        <v>51</v>
      </c>
      <c r="D66" s="83" t="s">
        <v>1332</v>
      </c>
      <c r="E66" s="97">
        <v>2.2515600319438001</v>
      </c>
      <c r="F66" s="97">
        <v>2.1879377014889734</v>
      </c>
      <c r="G66" s="97">
        <v>4.7155618241654818</v>
      </c>
      <c r="H66" s="97">
        <v>5.0087089462117484</v>
      </c>
      <c r="I66" s="97">
        <v>4.2240627963449295</v>
      </c>
      <c r="J66" s="97">
        <v>3.6268585283243171</v>
      </c>
      <c r="K66" s="97">
        <v>3.9811605162586972</v>
      </c>
      <c r="L66" s="97">
        <v>1.3561294277742997</v>
      </c>
    </row>
    <row r="67" spans="1:12" s="80" customFormat="1" ht="9" x14ac:dyDescent="0.15">
      <c r="A67" s="80" t="s">
        <v>52</v>
      </c>
      <c r="B67" s="80" t="s">
        <v>53</v>
      </c>
      <c r="C67" s="80" t="s">
        <v>54</v>
      </c>
      <c r="D67" s="83" t="s">
        <v>1332</v>
      </c>
      <c r="E67" s="97">
        <v>3.5540367955753993</v>
      </c>
      <c r="F67" s="97">
        <v>3.8771383530434189</v>
      </c>
      <c r="G67" s="97">
        <v>5.1038399993135863</v>
      </c>
      <c r="H67" s="97">
        <v>4.1370063184705153</v>
      </c>
      <c r="I67" s="97">
        <v>1.8056374849832357</v>
      </c>
      <c r="J67" s="97">
        <v>0.86712295936390849</v>
      </c>
      <c r="K67" s="97">
        <v>1.6527316830190486</v>
      </c>
      <c r="L67" s="97">
        <v>1.3069778706483293</v>
      </c>
    </row>
    <row r="68" spans="1:12" s="80" customFormat="1" ht="9" x14ac:dyDescent="0.15">
      <c r="A68" s="80" t="s">
        <v>55</v>
      </c>
      <c r="B68" s="80" t="s">
        <v>56</v>
      </c>
      <c r="C68" s="80" t="s">
        <v>57</v>
      </c>
      <c r="D68" s="83" t="s">
        <v>1332</v>
      </c>
      <c r="E68" s="97">
        <v>4.4517715375205436</v>
      </c>
      <c r="F68" s="97">
        <v>6.6665979858411273</v>
      </c>
      <c r="G68" s="97">
        <v>6.9680303233844665</v>
      </c>
      <c r="H68" s="97">
        <v>6.0175648771406687</v>
      </c>
      <c r="I68" s="97">
        <v>9.5525724211430241</v>
      </c>
      <c r="J68" s="97">
        <v>1.9817311259916259</v>
      </c>
      <c r="K68" s="97">
        <v>3.9198456565970208</v>
      </c>
      <c r="L68" s="97">
        <v>0.28414622761039343</v>
      </c>
    </row>
    <row r="69" spans="1:12" s="80" customFormat="1" ht="9" x14ac:dyDescent="0.15">
      <c r="A69" s="80" t="s">
        <v>58</v>
      </c>
      <c r="B69" s="80" t="s">
        <v>59</v>
      </c>
      <c r="C69" s="80" t="s">
        <v>60</v>
      </c>
      <c r="D69" s="83" t="s">
        <v>1332</v>
      </c>
      <c r="E69" s="97">
        <v>0.68905776549414988</v>
      </c>
      <c r="F69" s="97">
        <v>1.9700656083829093</v>
      </c>
      <c r="G69" s="97">
        <v>2.9507963400381643</v>
      </c>
      <c r="H69" s="97">
        <v>3.5411681820598728</v>
      </c>
      <c r="I69" s="97">
        <v>2.0770439050505241</v>
      </c>
      <c r="J69" s="97">
        <v>3.7104231176534164</v>
      </c>
      <c r="K69" s="97">
        <v>-0.45506940035738852</v>
      </c>
      <c r="L69" s="97">
        <v>-0.21112338840246769</v>
      </c>
    </row>
    <row r="70" spans="1:12" s="80" customFormat="1" ht="9" x14ac:dyDescent="0.15">
      <c r="A70" s="80" t="s">
        <v>61</v>
      </c>
      <c r="B70" s="80" t="s">
        <v>62</v>
      </c>
      <c r="C70" s="80" t="s">
        <v>63</v>
      </c>
      <c r="D70" s="83" t="s">
        <v>1332</v>
      </c>
      <c r="E70" s="97">
        <v>0.30252820900678046</v>
      </c>
      <c r="F70" s="97">
        <v>0.74913590578431499</v>
      </c>
      <c r="G70" s="97">
        <v>2.103939113064146</v>
      </c>
      <c r="H70" s="97">
        <v>4.3292106790727702</v>
      </c>
      <c r="I70" s="97">
        <v>-1.575353175175298</v>
      </c>
      <c r="J70" s="97">
        <v>0.88507807874100841</v>
      </c>
      <c r="K70" s="97">
        <v>-0.9822226494039743</v>
      </c>
      <c r="L70" s="97">
        <v>-2.3016790929180742</v>
      </c>
    </row>
    <row r="71" spans="1:12" s="80" customFormat="1" ht="9" x14ac:dyDescent="0.15">
      <c r="A71" s="80" t="s">
        <v>64</v>
      </c>
      <c r="B71" s="80" t="s">
        <v>65</v>
      </c>
      <c r="C71" s="80" t="s">
        <v>66</v>
      </c>
      <c r="D71" s="83" t="s">
        <v>1332</v>
      </c>
      <c r="E71" s="97">
        <v>1.6926861443524732</v>
      </c>
      <c r="F71" s="97">
        <v>4.4071201570866414</v>
      </c>
      <c r="G71" s="97">
        <v>3.6633021173906988</v>
      </c>
      <c r="H71" s="97">
        <v>4.680859977668117</v>
      </c>
      <c r="I71" s="97">
        <v>1.7056196530816248</v>
      </c>
      <c r="J71" s="97">
        <v>2.1866052570572059</v>
      </c>
      <c r="K71" s="97">
        <v>1.4230558657627679</v>
      </c>
      <c r="L71" s="97">
        <v>1.0565057228761887E-2</v>
      </c>
    </row>
    <row r="72" spans="1:12" s="80" customFormat="1" ht="9" x14ac:dyDescent="0.15">
      <c r="A72" s="80" t="s">
        <v>67</v>
      </c>
      <c r="B72" s="80" t="s">
        <v>68</v>
      </c>
      <c r="C72" s="80" t="s">
        <v>69</v>
      </c>
      <c r="D72" s="83" t="s">
        <v>1332</v>
      </c>
      <c r="E72" s="97">
        <v>1.0453885005019314</v>
      </c>
      <c r="F72" s="97">
        <v>1.1348078872037481</v>
      </c>
      <c r="G72" s="97">
        <v>6.365344467640921</v>
      </c>
      <c r="H72" s="97">
        <v>2.6288414317310105</v>
      </c>
      <c r="I72" s="97">
        <v>1.0553821469804658</v>
      </c>
      <c r="J72" s="97">
        <v>2.8683299401173645</v>
      </c>
      <c r="K72" s="97">
        <v>-2.2270399443802269E-3</v>
      </c>
      <c r="L72" s="97">
        <v>1.6976232113081968</v>
      </c>
    </row>
    <row r="73" spans="1:12" s="80" customFormat="1" ht="9" x14ac:dyDescent="0.15">
      <c r="A73" s="80" t="s">
        <v>70</v>
      </c>
      <c r="B73" s="80" t="s">
        <v>71</v>
      </c>
      <c r="C73" s="80" t="s">
        <v>72</v>
      </c>
      <c r="D73" s="83" t="s">
        <v>1332</v>
      </c>
      <c r="E73" s="97">
        <v>1.9848636442172829</v>
      </c>
      <c r="F73" s="97">
        <v>4.2743461417611428</v>
      </c>
      <c r="G73" s="97">
        <v>4.7045354502672332</v>
      </c>
      <c r="H73" s="97">
        <v>3.2939928295752097</v>
      </c>
      <c r="I73" s="97">
        <v>1.8952726485081506</v>
      </c>
      <c r="J73" s="97">
        <v>1.6210461713584312</v>
      </c>
      <c r="K73" s="97">
        <v>1.4700151657520477</v>
      </c>
      <c r="L73" s="97">
        <v>0.6236107578258876</v>
      </c>
    </row>
    <row r="74" spans="1:12" s="80" customFormat="1" ht="9" x14ac:dyDescent="0.15">
      <c r="A74" s="80" t="s">
        <v>73</v>
      </c>
      <c r="B74" s="80" t="s">
        <v>74</v>
      </c>
      <c r="C74" s="80" t="s">
        <v>75</v>
      </c>
      <c r="D74" s="83" t="s">
        <v>1332</v>
      </c>
      <c r="E74" s="97">
        <v>4.3157830957946564</v>
      </c>
      <c r="F74" s="97">
        <v>4.8556997705338611</v>
      </c>
      <c r="G74" s="97">
        <v>9.2911101708120114</v>
      </c>
      <c r="H74" s="97">
        <v>9.778396671576516</v>
      </c>
      <c r="I74" s="97">
        <v>5.9150203950813607</v>
      </c>
      <c r="J74" s="97">
        <v>1.5630413751209327</v>
      </c>
      <c r="K74" s="97">
        <v>8.3763967814620699E-3</v>
      </c>
      <c r="L74" s="97">
        <v>1.2989526504645132</v>
      </c>
    </row>
    <row r="75" spans="1:12" s="80" customFormat="1" ht="9" x14ac:dyDescent="0.15">
      <c r="A75" s="80" t="s">
        <v>76</v>
      </c>
      <c r="B75" s="80" t="s">
        <v>77</v>
      </c>
      <c r="C75" s="80" t="s">
        <v>78</v>
      </c>
      <c r="D75" s="98" t="s">
        <v>1332</v>
      </c>
      <c r="E75" s="97">
        <v>1.1665380284917148</v>
      </c>
      <c r="F75" s="97">
        <v>1.7039514470490458</v>
      </c>
      <c r="G75" s="97">
        <v>2.8539327611821985</v>
      </c>
      <c r="H75" s="97">
        <v>5.8824429901534581</v>
      </c>
      <c r="I75" s="97">
        <v>3.628301037247561</v>
      </c>
      <c r="J75" s="97">
        <v>1.5291997935156676</v>
      </c>
      <c r="K75" s="97">
        <v>1.4688691032978651</v>
      </c>
      <c r="L75" s="97">
        <v>0.47195910913002681</v>
      </c>
    </row>
    <row r="76" spans="1:12" s="80" customFormat="1" ht="9" x14ac:dyDescent="0.15">
      <c r="A76" s="80" t="s">
        <v>79</v>
      </c>
      <c r="B76" s="80" t="s">
        <v>80</v>
      </c>
      <c r="C76" s="80" t="s">
        <v>81</v>
      </c>
      <c r="D76" s="83" t="s">
        <v>1332</v>
      </c>
      <c r="E76" s="97">
        <v>3.5236276354028373</v>
      </c>
      <c r="F76" s="97">
        <v>3.2307352512811915</v>
      </c>
      <c r="G76" s="97">
        <v>5.0594524421806453</v>
      </c>
      <c r="H76" s="97">
        <v>5.1879785054985694</v>
      </c>
      <c r="I76" s="97">
        <v>3.5327106125354168</v>
      </c>
      <c r="J76" s="97">
        <v>4.8957044130267802</v>
      </c>
      <c r="K76" s="97">
        <v>1.3084521027987073</v>
      </c>
      <c r="L76" s="97">
        <v>0.41153207926987179</v>
      </c>
    </row>
    <row r="77" spans="1:12" s="80" customFormat="1" ht="9" x14ac:dyDescent="0.15">
      <c r="A77" s="80" t="s">
        <v>82</v>
      </c>
      <c r="B77" s="80" t="s">
        <v>83</v>
      </c>
      <c r="C77" s="80" t="s">
        <v>84</v>
      </c>
      <c r="D77" s="83" t="s">
        <v>1332</v>
      </c>
      <c r="E77" s="97">
        <v>1.4921321015471944</v>
      </c>
      <c r="F77" s="97">
        <v>2.547652620119556</v>
      </c>
      <c r="G77" s="97">
        <v>4.941995416618572</v>
      </c>
      <c r="H77" s="97">
        <v>4.8518056469035287</v>
      </c>
      <c r="I77" s="97">
        <v>3.5458466154134616</v>
      </c>
      <c r="J77" s="97">
        <v>1.793615437881213</v>
      </c>
      <c r="K77" s="97">
        <v>1.1479189336523143</v>
      </c>
      <c r="L77" s="97">
        <v>1.5451959018116579</v>
      </c>
    </row>
    <row r="78" spans="1:12" s="80" customFormat="1" ht="9" x14ac:dyDescent="0.15">
      <c r="A78" s="80" t="s">
        <v>85</v>
      </c>
      <c r="B78" s="80" t="s">
        <v>86</v>
      </c>
      <c r="C78" s="80" t="s">
        <v>87</v>
      </c>
      <c r="D78" s="98" t="s">
        <v>1332</v>
      </c>
      <c r="E78" s="97">
        <v>1.8641598451518027</v>
      </c>
      <c r="F78" s="97">
        <v>3.2951670568306612</v>
      </c>
      <c r="G78" s="97">
        <v>7.0868145836064045</v>
      </c>
      <c r="H78" s="97">
        <v>4.3781035049591965</v>
      </c>
      <c r="I78" s="97">
        <v>8.4463351945404561</v>
      </c>
      <c r="J78" s="97">
        <v>1.355332310709878</v>
      </c>
      <c r="K78" s="97">
        <v>-5.4498123417185624</v>
      </c>
      <c r="L78" s="97">
        <v>7.9179991799915861E-2</v>
      </c>
    </row>
    <row r="79" spans="1:12" s="80" customFormat="1" ht="9" x14ac:dyDescent="0.15">
      <c r="A79" s="80" t="s">
        <v>88</v>
      </c>
      <c r="B79" s="80" t="s">
        <v>89</v>
      </c>
      <c r="C79" s="80" t="s">
        <v>90</v>
      </c>
      <c r="D79" s="83" t="s">
        <v>1332</v>
      </c>
      <c r="E79" s="97">
        <v>6.2427847712220874E-2</v>
      </c>
      <c r="F79" s="97">
        <v>3.4974451905013693</v>
      </c>
      <c r="G79" s="97">
        <v>1.579875926673302</v>
      </c>
      <c r="H79" s="97">
        <v>3.2255537128088596</v>
      </c>
      <c r="I79" s="97">
        <v>2.0177862525518675</v>
      </c>
      <c r="J79" s="97">
        <v>0.37660589100700914</v>
      </c>
      <c r="K79" s="97">
        <v>1.8420125182252667</v>
      </c>
      <c r="L79" s="97">
        <v>1.6282490910738634</v>
      </c>
    </row>
    <row r="80" spans="1:12" s="80" customFormat="1" ht="9" x14ac:dyDescent="0.15">
      <c r="A80" s="80" t="s">
        <v>91</v>
      </c>
      <c r="B80" s="80" t="s">
        <v>92</v>
      </c>
      <c r="C80" s="80" t="s">
        <v>93</v>
      </c>
      <c r="D80" s="83" t="s">
        <v>1332</v>
      </c>
      <c r="E80" s="97">
        <v>-0.15807159936538362</v>
      </c>
      <c r="F80" s="97">
        <v>1.8298620285928324</v>
      </c>
      <c r="G80" s="97">
        <v>2.3408978662612379</v>
      </c>
      <c r="H80" s="97">
        <v>2.7617460006163608</v>
      </c>
      <c r="I80" s="97">
        <v>4.792625157618513</v>
      </c>
      <c r="J80" s="97">
        <v>3.0963956903083956</v>
      </c>
      <c r="K80" s="97">
        <v>2.6194410218848274</v>
      </c>
      <c r="L80" s="97">
        <v>2.7296966477744045</v>
      </c>
    </row>
    <row r="81" spans="1:12" s="80" customFormat="1" ht="9" x14ac:dyDescent="0.15">
      <c r="A81" s="80" t="s">
        <v>94</v>
      </c>
      <c r="B81" s="80" t="s">
        <v>95</v>
      </c>
      <c r="C81" s="80" t="s">
        <v>96</v>
      </c>
      <c r="D81" s="83" t="s">
        <v>1332</v>
      </c>
      <c r="E81" s="97">
        <v>1.0712709953226485</v>
      </c>
      <c r="F81" s="97">
        <v>2.8082470655680147</v>
      </c>
      <c r="G81" s="97">
        <v>2.744787276349081</v>
      </c>
      <c r="H81" s="97">
        <v>3.4888254617440939</v>
      </c>
      <c r="I81" s="97">
        <v>2.3666833127403253</v>
      </c>
      <c r="J81" s="97">
        <v>2.8052326220732615</v>
      </c>
      <c r="K81" s="97">
        <v>1.2431114301056256</v>
      </c>
      <c r="L81" s="97">
        <v>1.1221761036572797</v>
      </c>
    </row>
    <row r="82" spans="1:12" s="80" customFormat="1" ht="9" x14ac:dyDescent="0.15">
      <c r="A82" s="80" t="s">
        <v>97</v>
      </c>
      <c r="B82" s="80" t="s">
        <v>98</v>
      </c>
      <c r="C82" s="80" t="s">
        <v>99</v>
      </c>
      <c r="D82" s="83" t="s">
        <v>1332</v>
      </c>
      <c r="E82" s="97">
        <v>-2.3628667148143045</v>
      </c>
      <c r="F82" s="97">
        <v>-0.87883298018714973</v>
      </c>
      <c r="G82" s="97">
        <v>1.2513673732216013</v>
      </c>
      <c r="H82" s="97">
        <v>6.4166886503378651</v>
      </c>
      <c r="I82" s="97">
        <v>3.8967923620184752</v>
      </c>
      <c r="J82" s="97">
        <v>3.1561945944358571</v>
      </c>
      <c r="K82" s="97">
        <v>0.56949440113414074</v>
      </c>
      <c r="L82" s="97">
        <v>1.448226179456924</v>
      </c>
    </row>
    <row r="83" spans="1:12" s="80" customFormat="1" ht="9" x14ac:dyDescent="0.15">
      <c r="A83" s="80" t="s">
        <v>100</v>
      </c>
      <c r="B83" s="80" t="s">
        <v>101</v>
      </c>
      <c r="C83" s="80" t="s">
        <v>102</v>
      </c>
      <c r="D83" s="83" t="s">
        <v>1332</v>
      </c>
      <c r="E83" s="97">
        <v>-0.62341496352943393</v>
      </c>
      <c r="F83" s="97">
        <v>2.3055496299339673</v>
      </c>
      <c r="G83" s="97">
        <v>2.605149890508196</v>
      </c>
      <c r="H83" s="97">
        <v>2.9976316000749348</v>
      </c>
      <c r="I83" s="97">
        <v>2.6360276326174104</v>
      </c>
      <c r="J83" s="97">
        <v>1.4288166714528483</v>
      </c>
      <c r="K83" s="97">
        <v>1.3750727314419731</v>
      </c>
      <c r="L83" s="97">
        <v>0.22073577566044111</v>
      </c>
    </row>
    <row r="84" spans="1:12" s="80" customFormat="1" ht="9" x14ac:dyDescent="0.15">
      <c r="A84" s="80" t="s">
        <v>103</v>
      </c>
      <c r="B84" s="80" t="s">
        <v>104</v>
      </c>
      <c r="C84" s="80" t="s">
        <v>105</v>
      </c>
      <c r="D84" s="83" t="s">
        <v>1332</v>
      </c>
      <c r="E84" s="97">
        <v>-1.8101333597351776</v>
      </c>
      <c r="F84" s="97">
        <v>1.9816167105374927</v>
      </c>
      <c r="G84" s="97">
        <v>3.038258588928322</v>
      </c>
      <c r="H84" s="97">
        <v>6.4214449671598395</v>
      </c>
      <c r="I84" s="97">
        <v>2.1774232776549773</v>
      </c>
      <c r="J84" s="97">
        <v>3.9206715975987905</v>
      </c>
      <c r="K84" s="97">
        <v>3.8545423666697998</v>
      </c>
      <c r="L84" s="97">
        <v>3.1801173541733396</v>
      </c>
    </row>
    <row r="85" spans="1:12" s="80" customFormat="1" ht="9" x14ac:dyDescent="0.15">
      <c r="A85" s="80" t="s">
        <v>106</v>
      </c>
      <c r="B85" s="80" t="s">
        <v>107</v>
      </c>
      <c r="C85" s="80" t="s">
        <v>108</v>
      </c>
      <c r="D85" s="83" t="s">
        <v>1332</v>
      </c>
      <c r="E85" s="97">
        <v>1.5802356545889795</v>
      </c>
      <c r="F85" s="97">
        <v>4.4120653639313279</v>
      </c>
      <c r="G85" s="97">
        <v>2.1480736295903302</v>
      </c>
      <c r="H85" s="97">
        <v>2.199372143740197</v>
      </c>
      <c r="I85" s="97">
        <v>2.0527534392080993</v>
      </c>
      <c r="J85" s="97">
        <v>0.46880420964869884</v>
      </c>
      <c r="K85" s="97">
        <v>-0.57226825422390659</v>
      </c>
      <c r="L85" s="97">
        <v>1.0245323808628637</v>
      </c>
    </row>
    <row r="86" spans="1:12" s="80" customFormat="1" ht="9" x14ac:dyDescent="0.15">
      <c r="A86" s="80" t="s">
        <v>109</v>
      </c>
      <c r="B86" s="80" t="s">
        <v>110</v>
      </c>
      <c r="C86" s="80" t="s">
        <v>111</v>
      </c>
      <c r="D86" s="83" t="s">
        <v>1332</v>
      </c>
      <c r="E86" s="97">
        <v>-0.30598067962206432</v>
      </c>
      <c r="F86" s="97">
        <v>0.83834195197174388</v>
      </c>
      <c r="G86" s="97">
        <v>2.5309974575195016</v>
      </c>
      <c r="H86" s="97">
        <v>1.649895843901561</v>
      </c>
      <c r="I86" s="97">
        <v>-0.37719756467771148</v>
      </c>
      <c r="J86" s="97">
        <v>-3.2136346899237389</v>
      </c>
      <c r="K86" s="97">
        <v>-2.2983854705795337</v>
      </c>
      <c r="L86" s="97">
        <v>1.1050217880961499</v>
      </c>
    </row>
    <row r="87" spans="1:12" s="80" customFormat="1" ht="9" x14ac:dyDescent="0.15">
      <c r="A87" s="80" t="s">
        <v>112</v>
      </c>
      <c r="B87" s="80" t="s">
        <v>113</v>
      </c>
      <c r="C87" s="80" t="s">
        <v>114</v>
      </c>
      <c r="D87" s="83" t="s">
        <v>1332</v>
      </c>
      <c r="E87" s="97">
        <v>3.1489918372259673</v>
      </c>
      <c r="F87" s="97">
        <v>2.1193731498883261</v>
      </c>
      <c r="G87" s="97">
        <v>1.8666222099008811</v>
      </c>
      <c r="H87" s="97">
        <v>2.3827868566080213</v>
      </c>
      <c r="I87" s="97">
        <v>3.0113600646580752</v>
      </c>
      <c r="J87" s="97">
        <v>4.2043165141493644</v>
      </c>
      <c r="K87" s="97">
        <v>1.4408814449808016</v>
      </c>
      <c r="L87" s="97">
        <v>1.9666268876805892</v>
      </c>
    </row>
    <row r="88" spans="1:12" s="80" customFormat="1" ht="9" x14ac:dyDescent="0.15">
      <c r="A88" s="80" t="s">
        <v>115</v>
      </c>
      <c r="B88" s="80" t="s">
        <v>116</v>
      </c>
      <c r="C88" s="80" t="s">
        <v>117</v>
      </c>
      <c r="D88" s="83" t="s">
        <v>1332</v>
      </c>
      <c r="E88" s="97">
        <v>3.3238768949081177</v>
      </c>
      <c r="F88" s="97">
        <v>5.4665426332932476</v>
      </c>
      <c r="G88" s="97">
        <v>5.1148904198660583</v>
      </c>
      <c r="H88" s="97">
        <v>4.7533099246908961</v>
      </c>
      <c r="I88" s="97">
        <v>2.7575714140672059</v>
      </c>
      <c r="J88" s="97">
        <v>3.6907987939990505</v>
      </c>
      <c r="K88" s="97">
        <v>0.98875321246703063</v>
      </c>
      <c r="L88" s="97">
        <v>1.2232857210253689</v>
      </c>
    </row>
    <row r="89" spans="1:12" s="80" customFormat="1" ht="9" x14ac:dyDescent="0.15">
      <c r="A89" s="80" t="s">
        <v>118</v>
      </c>
      <c r="B89" s="80" t="s">
        <v>119</v>
      </c>
      <c r="C89" s="80" t="s">
        <v>120</v>
      </c>
      <c r="D89" s="83" t="s">
        <v>1332</v>
      </c>
      <c r="E89" s="97">
        <v>-0.31735827793923921</v>
      </c>
      <c r="F89" s="97">
        <v>3.1037220059620507</v>
      </c>
      <c r="G89" s="97">
        <v>2.3795962121892389</v>
      </c>
      <c r="H89" s="97">
        <v>2.6091495666650033</v>
      </c>
      <c r="I89" s="97">
        <v>2.7036123287974334</v>
      </c>
      <c r="J89" s="97">
        <v>0.32601388221940031</v>
      </c>
      <c r="K89" s="97">
        <v>0.28277596183858833</v>
      </c>
      <c r="L89" s="97">
        <v>0.64830778131328426</v>
      </c>
    </row>
    <row r="90" spans="1:12" s="80" customFormat="1" ht="9" x14ac:dyDescent="0.15">
      <c r="A90" s="80" t="s">
        <v>121</v>
      </c>
      <c r="B90" s="80" t="s">
        <v>122</v>
      </c>
      <c r="C90" s="80" t="s">
        <v>123</v>
      </c>
      <c r="D90" s="83" t="s">
        <v>1332</v>
      </c>
      <c r="E90" s="97">
        <v>1.8829221439409904</v>
      </c>
      <c r="F90" s="97">
        <v>3.2145964391468107</v>
      </c>
      <c r="G90" s="97">
        <v>2.5426446224778854</v>
      </c>
      <c r="H90" s="97">
        <v>1.309801599052407</v>
      </c>
      <c r="I90" s="97">
        <v>-0.28983711130960987</v>
      </c>
      <c r="J90" s="97">
        <v>0.56541229249942315</v>
      </c>
      <c r="K90" s="97">
        <v>-0.36798184809438972</v>
      </c>
      <c r="L90" s="97">
        <v>-3.6044681361502295E-2</v>
      </c>
    </row>
    <row r="91" spans="1:12" s="80" customFormat="1" ht="9" x14ac:dyDescent="0.15">
      <c r="A91" s="80" t="s">
        <v>124</v>
      </c>
      <c r="B91" s="80" t="s">
        <v>125</v>
      </c>
      <c r="C91" s="80" t="s">
        <v>126</v>
      </c>
      <c r="D91" s="83" t="s">
        <v>1332</v>
      </c>
      <c r="E91" s="97">
        <v>2.3807545496317584</v>
      </c>
      <c r="F91" s="97">
        <v>2.7904320779420067</v>
      </c>
      <c r="G91" s="97">
        <v>2.9689502086569508</v>
      </c>
      <c r="H91" s="97">
        <v>2.1416997241463509</v>
      </c>
      <c r="I91" s="97">
        <v>2.705489394839744</v>
      </c>
      <c r="J91" s="97">
        <v>2.1179089677813678</v>
      </c>
      <c r="K91" s="97">
        <v>0.62702439798414389</v>
      </c>
      <c r="L91" s="97">
        <v>-0.33294054633101755</v>
      </c>
    </row>
    <row r="92" spans="1:12" s="80" customFormat="1" ht="9" x14ac:dyDescent="0.15">
      <c r="A92" s="80" t="s">
        <v>127</v>
      </c>
      <c r="B92" s="80" t="s">
        <v>128</v>
      </c>
      <c r="C92" s="80" t="s">
        <v>129</v>
      </c>
      <c r="D92" s="83" t="s">
        <v>1332</v>
      </c>
      <c r="E92" s="97">
        <v>1.4282879100559365</v>
      </c>
      <c r="F92" s="97">
        <v>2.6023877890282598</v>
      </c>
      <c r="G92" s="97">
        <v>2.1926465252863014</v>
      </c>
      <c r="H92" s="97">
        <v>4.0457218456235289</v>
      </c>
      <c r="I92" s="97">
        <v>-0.21727021123331136</v>
      </c>
      <c r="J92" s="97">
        <v>2.2931730898505309</v>
      </c>
      <c r="K92" s="97">
        <v>3.2320738759743062</v>
      </c>
      <c r="L92" s="97">
        <v>1.1069625578460141</v>
      </c>
    </row>
    <row r="93" spans="1:12" s="80" customFormat="1" ht="9" x14ac:dyDescent="0.15">
      <c r="A93" s="80" t="s">
        <v>130</v>
      </c>
      <c r="B93" s="80" t="s">
        <v>131</v>
      </c>
      <c r="C93" s="80" t="s">
        <v>132</v>
      </c>
      <c r="D93" s="83" t="s">
        <v>1332</v>
      </c>
      <c r="E93" s="97">
        <v>3.7700933975373996</v>
      </c>
      <c r="F93" s="97">
        <v>4.0688168453153262</v>
      </c>
      <c r="G93" s="97">
        <v>3.7481378714306901</v>
      </c>
      <c r="H93" s="97">
        <v>4.5622919223018865</v>
      </c>
      <c r="I93" s="97">
        <v>3.6164746034644812</v>
      </c>
      <c r="J93" s="97">
        <v>9.6805213890930109</v>
      </c>
      <c r="K93" s="97">
        <v>4.3011535701837023</v>
      </c>
      <c r="L93" s="97">
        <v>1.7296077569835866</v>
      </c>
    </row>
    <row r="94" spans="1:12" s="80" customFormat="1" ht="9" x14ac:dyDescent="0.15">
      <c r="A94" s="80" t="s">
        <v>133</v>
      </c>
      <c r="B94" s="80" t="s">
        <v>134</v>
      </c>
      <c r="C94" s="80" t="s">
        <v>135</v>
      </c>
      <c r="D94" s="83" t="s">
        <v>1332</v>
      </c>
      <c r="E94" s="97">
        <v>1.4918810588575138</v>
      </c>
      <c r="F94" s="97">
        <v>3.8170870192042461</v>
      </c>
      <c r="G94" s="97">
        <v>3.4872748222984695</v>
      </c>
      <c r="H94" s="97">
        <v>3.4710888610028245</v>
      </c>
      <c r="I94" s="97">
        <v>3.2941066421594112</v>
      </c>
      <c r="J94" s="97">
        <v>1.8800243504931924</v>
      </c>
      <c r="K94" s="97">
        <v>1.1001743286451982</v>
      </c>
      <c r="L94" s="97">
        <v>0.91014051750959446</v>
      </c>
    </row>
    <row r="95" spans="1:12" s="80" customFormat="1" ht="9" x14ac:dyDescent="0.15">
      <c r="A95" s="80" t="s">
        <v>136</v>
      </c>
      <c r="B95" s="80" t="s">
        <v>137</v>
      </c>
      <c r="C95" s="80" t="s">
        <v>138</v>
      </c>
      <c r="D95" s="83" t="s">
        <v>1332</v>
      </c>
      <c r="E95" s="97">
        <v>0.55089970970345625</v>
      </c>
      <c r="F95" s="97">
        <v>2.2112128665860542</v>
      </c>
      <c r="G95" s="97">
        <v>-0.71209899818944766</v>
      </c>
      <c r="H95" s="97">
        <v>5.6445327432881109</v>
      </c>
      <c r="I95" s="97">
        <v>1.0093099771976366</v>
      </c>
      <c r="J95" s="97">
        <v>-0.47544445929688095</v>
      </c>
      <c r="K95" s="97">
        <v>0.82079857824233216</v>
      </c>
      <c r="L95" s="97">
        <v>-1.9396409319649699E-2</v>
      </c>
    </row>
    <row r="96" spans="1:12" s="80" customFormat="1" ht="9" x14ac:dyDescent="0.15">
      <c r="A96" s="80" t="s">
        <v>139</v>
      </c>
      <c r="B96" s="80" t="s">
        <v>140</v>
      </c>
      <c r="C96" s="80" t="s">
        <v>141</v>
      </c>
      <c r="D96" s="83" t="s">
        <v>1332</v>
      </c>
      <c r="E96" s="97">
        <v>0.54526194220645419</v>
      </c>
      <c r="F96" s="97">
        <v>4.011714570038416</v>
      </c>
      <c r="G96" s="97">
        <v>4.7602393198052928</v>
      </c>
      <c r="H96" s="97">
        <v>4.6125547896291197</v>
      </c>
      <c r="I96" s="97">
        <v>4.3976255304535528</v>
      </c>
      <c r="J96" s="97">
        <v>3.2452235420389774</v>
      </c>
      <c r="K96" s="97">
        <v>2.9154360375540422</v>
      </c>
      <c r="L96" s="97">
        <v>2.1591477247473012</v>
      </c>
    </row>
    <row r="97" spans="1:12" s="80" customFormat="1" ht="9" x14ac:dyDescent="0.15">
      <c r="A97" s="80" t="s">
        <v>142</v>
      </c>
      <c r="B97" s="80" t="s">
        <v>143</v>
      </c>
      <c r="C97" s="80" t="s">
        <v>144</v>
      </c>
      <c r="D97" s="83" t="s">
        <v>1332</v>
      </c>
      <c r="E97" s="97">
        <v>-0.28872095392601382</v>
      </c>
      <c r="F97" s="97">
        <v>0.87380765734679233</v>
      </c>
      <c r="G97" s="97">
        <v>2.5996008107769919</v>
      </c>
      <c r="H97" s="97">
        <v>0.20111910264626331</v>
      </c>
      <c r="I97" s="97">
        <v>0.38721709785307645</v>
      </c>
      <c r="J97" s="97">
        <v>3.5498147540315328</v>
      </c>
      <c r="K97" s="97">
        <v>-1.8141268407488087</v>
      </c>
      <c r="L97" s="97">
        <v>-0.2069936857430732</v>
      </c>
    </row>
    <row r="98" spans="1:12" s="80" customFormat="1" ht="9" x14ac:dyDescent="0.15">
      <c r="A98" s="80" t="s">
        <v>145</v>
      </c>
      <c r="B98" s="80" t="s">
        <v>146</v>
      </c>
      <c r="C98" s="80" t="s">
        <v>147</v>
      </c>
      <c r="D98" s="83" t="s">
        <v>1332</v>
      </c>
      <c r="E98" s="97">
        <v>1.5913365315953998</v>
      </c>
      <c r="F98" s="97">
        <v>5.7075325768169316</v>
      </c>
      <c r="G98" s="97">
        <v>3.3587680809916032</v>
      </c>
      <c r="H98" s="97">
        <v>5.881506801992975</v>
      </c>
      <c r="I98" s="97">
        <v>4.0922904781719893</v>
      </c>
      <c r="J98" s="97">
        <v>0.3863991606094741</v>
      </c>
      <c r="K98" s="97">
        <v>-0.42800970878755784</v>
      </c>
      <c r="L98" s="97">
        <v>-0.70239938478368069</v>
      </c>
    </row>
    <row r="99" spans="1:12" s="80" customFormat="1" ht="9" x14ac:dyDescent="0.15">
      <c r="A99" s="80" t="s">
        <v>148</v>
      </c>
      <c r="B99" s="80" t="s">
        <v>149</v>
      </c>
      <c r="C99" s="80" t="s">
        <v>150</v>
      </c>
      <c r="D99" s="83" t="s">
        <v>1332</v>
      </c>
      <c r="E99" s="97">
        <v>2.6061105613329527</v>
      </c>
      <c r="F99" s="97">
        <v>2.9419756616581916</v>
      </c>
      <c r="G99" s="97">
        <v>4.0631323226657523</v>
      </c>
      <c r="H99" s="97">
        <v>1.6738891432793279</v>
      </c>
      <c r="I99" s="97">
        <v>3.1548701703696613</v>
      </c>
      <c r="J99" s="97">
        <v>-0.20585129493682075</v>
      </c>
      <c r="K99" s="97">
        <v>-0.4277689089779324</v>
      </c>
      <c r="L99" s="97">
        <v>1.1844605790633178</v>
      </c>
    </row>
    <row r="100" spans="1:12" s="80" customFormat="1" ht="9" x14ac:dyDescent="0.15">
      <c r="A100" s="80" t="s">
        <v>151</v>
      </c>
      <c r="B100" s="80" t="s">
        <v>152</v>
      </c>
      <c r="C100" s="80" t="s">
        <v>153</v>
      </c>
      <c r="D100" s="83" t="s">
        <v>1332</v>
      </c>
      <c r="E100" s="97">
        <v>2.0411757576920042</v>
      </c>
      <c r="F100" s="97">
        <v>6.4430408733128886</v>
      </c>
      <c r="G100" s="97">
        <v>3.6943891008979213</v>
      </c>
      <c r="H100" s="97">
        <v>2.5116564236706385</v>
      </c>
      <c r="I100" s="97">
        <v>2.20944826471694</v>
      </c>
      <c r="J100" s="97">
        <v>1.725847445104467</v>
      </c>
      <c r="K100" s="97">
        <v>0.83698965529013236</v>
      </c>
      <c r="L100" s="97">
        <v>0.68317867877492056</v>
      </c>
    </row>
    <row r="101" spans="1:12" s="80" customFormat="1" ht="9" x14ac:dyDescent="0.15">
      <c r="A101" s="80" t="s">
        <v>154</v>
      </c>
      <c r="B101" s="80" t="s">
        <v>155</v>
      </c>
      <c r="C101" s="80" t="s">
        <v>156</v>
      </c>
      <c r="D101" s="83" t="s">
        <v>1332</v>
      </c>
      <c r="E101" s="97">
        <v>0.8297439738890855</v>
      </c>
      <c r="F101" s="97">
        <v>6.808856129681895</v>
      </c>
      <c r="G101" s="97">
        <v>2.2111346690564027</v>
      </c>
      <c r="H101" s="97">
        <v>3.4443662665009089</v>
      </c>
      <c r="I101" s="97">
        <v>3.853026068630605</v>
      </c>
      <c r="J101" s="97">
        <v>-0.34794333365005814</v>
      </c>
      <c r="K101" s="97">
        <v>1.0668849094640498</v>
      </c>
      <c r="L101" s="97">
        <v>-0.82785343254246913</v>
      </c>
    </row>
    <row r="102" spans="1:12" s="80" customFormat="1" ht="9" x14ac:dyDescent="0.15">
      <c r="A102" s="80" t="s">
        <v>157</v>
      </c>
      <c r="B102" s="80" t="s">
        <v>158</v>
      </c>
      <c r="C102" s="80" t="s">
        <v>159</v>
      </c>
      <c r="D102" s="83" t="s">
        <v>1332</v>
      </c>
      <c r="E102" s="97">
        <v>3.7491381677879243</v>
      </c>
      <c r="F102" s="97">
        <v>4.907587634171251</v>
      </c>
      <c r="G102" s="97">
        <v>3.8959744215017578</v>
      </c>
      <c r="H102" s="97">
        <v>3.0342787219209022</v>
      </c>
      <c r="I102" s="97">
        <v>5.9825622268393941</v>
      </c>
      <c r="J102" s="97">
        <v>3.4186100042614909</v>
      </c>
      <c r="K102" s="97">
        <v>2.6472806458865517</v>
      </c>
      <c r="L102" s="97">
        <v>1.5398883157924814</v>
      </c>
    </row>
    <row r="103" spans="1:12" s="80" customFormat="1" ht="9" x14ac:dyDescent="0.15">
      <c r="A103" s="80" t="s">
        <v>160</v>
      </c>
      <c r="B103" s="80" t="s">
        <v>161</v>
      </c>
      <c r="C103" s="80" t="s">
        <v>162</v>
      </c>
      <c r="D103" s="83" t="s">
        <v>1332</v>
      </c>
      <c r="E103" s="97">
        <v>3.7998174356488112</v>
      </c>
      <c r="F103" s="97">
        <v>2.7510957938930991</v>
      </c>
      <c r="G103" s="97">
        <v>3.409830002882841</v>
      </c>
      <c r="H103" s="97">
        <v>4.0137091341452491</v>
      </c>
      <c r="I103" s="97">
        <v>2.5401581853454758</v>
      </c>
      <c r="J103" s="97">
        <v>2.5411513769906247</v>
      </c>
      <c r="K103" s="97">
        <v>-3.0088744765688347E-2</v>
      </c>
      <c r="L103" s="97">
        <v>0.44476599243807868</v>
      </c>
    </row>
    <row r="104" spans="1:12" s="80" customFormat="1" ht="9" x14ac:dyDescent="0.15">
      <c r="A104" s="80" t="s">
        <v>163</v>
      </c>
      <c r="B104" s="80" t="s">
        <v>164</v>
      </c>
      <c r="C104" s="80" t="s">
        <v>165</v>
      </c>
      <c r="D104" s="83" t="s">
        <v>1332</v>
      </c>
      <c r="E104" s="97">
        <v>-0.55809755491853519</v>
      </c>
      <c r="F104" s="97">
        <v>1.152669265151518</v>
      </c>
      <c r="G104" s="97">
        <v>2.9022615473241808</v>
      </c>
      <c r="H104" s="97">
        <v>0.74776553932121015</v>
      </c>
      <c r="I104" s="97">
        <v>1.6597101300829697</v>
      </c>
      <c r="J104" s="97">
        <v>-0.23564142704750601</v>
      </c>
      <c r="K104" s="97">
        <v>-5.6682472113234184E-2</v>
      </c>
      <c r="L104" s="97">
        <v>8.0840437397311504E-3</v>
      </c>
    </row>
    <row r="105" spans="1:12" s="80" customFormat="1" ht="9" x14ac:dyDescent="0.15">
      <c r="A105" s="80" t="s">
        <v>166</v>
      </c>
      <c r="B105" s="80" t="s">
        <v>167</v>
      </c>
      <c r="C105" s="80" t="s">
        <v>168</v>
      </c>
      <c r="D105" s="83" t="s">
        <v>1332</v>
      </c>
      <c r="E105" s="97">
        <v>0.42968915229035787</v>
      </c>
      <c r="F105" s="97">
        <v>1.9601616935855937</v>
      </c>
      <c r="G105" s="97">
        <v>1.9564471409560191</v>
      </c>
      <c r="H105" s="97">
        <v>3.0157379648891425</v>
      </c>
      <c r="I105" s="97">
        <v>1.7511527822477779</v>
      </c>
      <c r="J105" s="97">
        <v>-0.61607690215513822</v>
      </c>
      <c r="K105" s="97">
        <v>-0.5764020894965971</v>
      </c>
      <c r="L105" s="97">
        <v>-3.2775367014481471E-2</v>
      </c>
    </row>
    <row r="106" spans="1:12" s="80" customFormat="1" ht="9" x14ac:dyDescent="0.15">
      <c r="A106" s="80" t="s">
        <v>169</v>
      </c>
      <c r="B106" s="80" t="s">
        <v>170</v>
      </c>
      <c r="C106" s="80" t="s">
        <v>171</v>
      </c>
      <c r="D106" s="83" t="s">
        <v>1332</v>
      </c>
      <c r="E106" s="97">
        <v>0.13249341036520867</v>
      </c>
      <c r="F106" s="97">
        <v>2.891870630339155</v>
      </c>
      <c r="G106" s="97">
        <v>3.3142200989913162</v>
      </c>
      <c r="H106" s="97">
        <v>1.8844977132252305</v>
      </c>
      <c r="I106" s="97">
        <v>3.9198804668254983</v>
      </c>
      <c r="J106" s="97">
        <v>-0.32911473731441765</v>
      </c>
      <c r="K106" s="97">
        <v>1.1379266965192647</v>
      </c>
      <c r="L106" s="97">
        <v>-0.4246583509974533</v>
      </c>
    </row>
    <row r="107" spans="1:12" s="80" customFormat="1" ht="9" x14ac:dyDescent="0.15">
      <c r="A107" s="80" t="s">
        <v>172</v>
      </c>
      <c r="B107" s="80" t="s">
        <v>173</v>
      </c>
      <c r="C107" s="80" t="s">
        <v>174</v>
      </c>
      <c r="D107" s="83" t="s">
        <v>1332</v>
      </c>
      <c r="E107" s="97">
        <v>-3.9918276401407216E-2</v>
      </c>
      <c r="F107" s="97">
        <v>1.6293765784604508</v>
      </c>
      <c r="G107" s="97">
        <v>3.0833859733622626</v>
      </c>
      <c r="H107" s="97">
        <v>3.6097761570302644</v>
      </c>
      <c r="I107" s="97">
        <v>3.0140395041523105</v>
      </c>
      <c r="J107" s="97">
        <v>-2.6825641447439597</v>
      </c>
      <c r="K107" s="97">
        <v>-2.0548432691997576</v>
      </c>
      <c r="L107" s="97">
        <v>-0.26279053000347607</v>
      </c>
    </row>
    <row r="108" spans="1:12" s="80" customFormat="1" ht="9" x14ac:dyDescent="0.15">
      <c r="A108" s="80" t="s">
        <v>175</v>
      </c>
      <c r="B108" s="80" t="s">
        <v>176</v>
      </c>
      <c r="C108" s="80" t="s">
        <v>177</v>
      </c>
      <c r="D108" s="83" t="s">
        <v>1332</v>
      </c>
      <c r="E108" s="97">
        <v>0.94101807960207395</v>
      </c>
      <c r="F108" s="97">
        <v>1.9793590823943941</v>
      </c>
      <c r="G108" s="97">
        <v>2.8892940432878822</v>
      </c>
      <c r="H108" s="97">
        <v>4.2149407945707207</v>
      </c>
      <c r="I108" s="97">
        <v>2.1346398390684307</v>
      </c>
      <c r="J108" s="97">
        <v>3.63106089439027</v>
      </c>
      <c r="K108" s="97">
        <v>-0.95375018784892296</v>
      </c>
      <c r="L108" s="97">
        <v>4.0120634523965082</v>
      </c>
    </row>
    <row r="109" spans="1:12" s="80" customFormat="1" ht="9" x14ac:dyDescent="0.15">
      <c r="A109" s="80" t="s">
        <v>178</v>
      </c>
      <c r="B109" s="80" t="s">
        <v>179</v>
      </c>
      <c r="C109" s="80" t="s">
        <v>180</v>
      </c>
      <c r="D109" s="83" t="s">
        <v>1332</v>
      </c>
      <c r="E109" s="97">
        <v>0.35765152714037907</v>
      </c>
      <c r="F109" s="97">
        <v>-1.0514044100694675</v>
      </c>
      <c r="G109" s="97">
        <v>2.0416238031178313</v>
      </c>
      <c r="H109" s="97">
        <v>4.4526302184309197</v>
      </c>
      <c r="I109" s="97">
        <v>1.2296603353337821</v>
      </c>
      <c r="J109" s="97">
        <v>-1.0879031888398227</v>
      </c>
      <c r="K109" s="97">
        <v>-0.761154450194379</v>
      </c>
      <c r="L109" s="97">
        <v>0.8316435493143759</v>
      </c>
    </row>
    <row r="110" spans="1:12" s="80" customFormat="1" ht="9" x14ac:dyDescent="0.15">
      <c r="A110" s="80" t="s">
        <v>181</v>
      </c>
      <c r="B110" s="80" t="s">
        <v>182</v>
      </c>
      <c r="C110" s="80" t="s">
        <v>183</v>
      </c>
      <c r="D110" s="83" t="s">
        <v>1332</v>
      </c>
      <c r="E110" s="97">
        <v>2.5995457895651386</v>
      </c>
      <c r="F110" s="97">
        <v>4.0706407851364146</v>
      </c>
      <c r="G110" s="97">
        <v>6.5753040277006125</v>
      </c>
      <c r="H110" s="97">
        <v>2.2929045493703226</v>
      </c>
      <c r="I110" s="97">
        <v>4.2198680133016309</v>
      </c>
      <c r="J110" s="97">
        <v>0.3814094268683732</v>
      </c>
      <c r="K110" s="97">
        <v>-0.67371346413307442</v>
      </c>
      <c r="L110" s="97">
        <v>2.7032248668153569</v>
      </c>
    </row>
    <row r="111" spans="1:12" s="80" customFormat="1" ht="9" x14ac:dyDescent="0.15">
      <c r="A111" s="80" t="s">
        <v>184</v>
      </c>
      <c r="B111" s="80" t="s">
        <v>185</v>
      </c>
      <c r="C111" s="80" t="s">
        <v>186</v>
      </c>
      <c r="D111" s="83" t="s">
        <v>1332</v>
      </c>
      <c r="E111" s="97">
        <v>-0.74352243754788327</v>
      </c>
      <c r="F111" s="97">
        <v>0.84994116083969562</v>
      </c>
      <c r="G111" s="97">
        <v>2.4430149296053916</v>
      </c>
      <c r="H111" s="97">
        <v>1.76955165968955</v>
      </c>
      <c r="I111" s="97">
        <v>0.41604186173016533</v>
      </c>
      <c r="J111" s="97">
        <v>0.14729446788823708</v>
      </c>
      <c r="K111" s="97">
        <v>-1.3410530246095065</v>
      </c>
      <c r="L111" s="97">
        <v>-1.0453587188836599</v>
      </c>
    </row>
    <row r="112" spans="1:12" s="80" customFormat="1" ht="9" x14ac:dyDescent="0.15">
      <c r="A112" s="80" t="s">
        <v>187</v>
      </c>
      <c r="B112" s="80" t="s">
        <v>188</v>
      </c>
      <c r="C112" s="80" t="s">
        <v>189</v>
      </c>
      <c r="D112" s="83" t="s">
        <v>1332</v>
      </c>
      <c r="E112" s="97">
        <v>1.2140253655535282</v>
      </c>
      <c r="F112" s="97">
        <v>4.7852240381495381</v>
      </c>
      <c r="G112" s="97">
        <v>-0.8253197354508246</v>
      </c>
      <c r="H112" s="97">
        <v>3.348810461339613</v>
      </c>
      <c r="I112" s="97">
        <v>-0.8071347576587895</v>
      </c>
      <c r="J112" s="97">
        <v>-3.7456143732891189</v>
      </c>
      <c r="K112" s="97">
        <v>-0.92667881676713471</v>
      </c>
      <c r="L112" s="97">
        <v>-2.8877078856560656</v>
      </c>
    </row>
    <row r="113" spans="1:12" s="80" customFormat="1" ht="9" x14ac:dyDescent="0.15">
      <c r="A113" s="80" t="s">
        <v>190</v>
      </c>
      <c r="B113" s="80" t="s">
        <v>191</v>
      </c>
      <c r="C113" s="80" t="s">
        <v>192</v>
      </c>
      <c r="D113" s="83" t="s">
        <v>1332</v>
      </c>
      <c r="E113" s="97">
        <v>3.6502995418771222</v>
      </c>
      <c r="F113" s="97">
        <v>3.0402138497262143</v>
      </c>
      <c r="G113" s="97">
        <v>3.3746779602254806</v>
      </c>
      <c r="H113" s="97">
        <v>3.8347714159823187</v>
      </c>
      <c r="I113" s="97">
        <v>3.2017526273818042</v>
      </c>
      <c r="J113" s="97">
        <v>0.64342827911534339</v>
      </c>
      <c r="K113" s="97">
        <v>0.3806721490605014</v>
      </c>
      <c r="L113" s="97">
        <v>0.44225524537153671</v>
      </c>
    </row>
    <row r="114" spans="1:12" s="80" customFormat="1" ht="9" x14ac:dyDescent="0.15">
      <c r="A114" s="80" t="s">
        <v>193</v>
      </c>
      <c r="B114" s="80" t="s">
        <v>194</v>
      </c>
      <c r="C114" s="80" t="s">
        <v>195</v>
      </c>
      <c r="D114" s="83" t="s">
        <v>1332</v>
      </c>
      <c r="E114" s="97">
        <v>-0.11196592938590433</v>
      </c>
      <c r="F114" s="97">
        <v>2.2289347187742781</v>
      </c>
      <c r="G114" s="97">
        <v>-0.20962509648808636</v>
      </c>
      <c r="H114" s="97">
        <v>0.9871306475627506</v>
      </c>
      <c r="I114" s="97">
        <v>-0.93100640139909263</v>
      </c>
      <c r="J114" s="97">
        <v>0.1120160359798783</v>
      </c>
      <c r="K114" s="97">
        <v>-1.4010734776975786</v>
      </c>
      <c r="L114" s="97">
        <v>0.24138101682074087</v>
      </c>
    </row>
    <row r="115" spans="1:12" s="80" customFormat="1" ht="9" x14ac:dyDescent="0.15">
      <c r="A115" s="80" t="s">
        <v>196</v>
      </c>
      <c r="B115" s="80" t="s">
        <v>197</v>
      </c>
      <c r="C115" s="80" t="s">
        <v>198</v>
      </c>
      <c r="D115" s="83" t="s">
        <v>1332</v>
      </c>
      <c r="E115" s="97">
        <v>-0.640100009359168</v>
      </c>
      <c r="F115" s="97">
        <v>0.50371676136586885</v>
      </c>
      <c r="G115" s="97">
        <v>0.1953667617652366</v>
      </c>
      <c r="H115" s="97">
        <v>4.0836779827486014</v>
      </c>
      <c r="I115" s="97">
        <v>2.6312579839646633</v>
      </c>
      <c r="J115" s="97">
        <v>-0.65841047452256385</v>
      </c>
      <c r="K115" s="97">
        <v>-0.71639642211038801</v>
      </c>
      <c r="L115" s="97">
        <v>7.3985057132319731E-2</v>
      </c>
    </row>
    <row r="116" spans="1:12" s="80" customFormat="1" ht="9" x14ac:dyDescent="0.15">
      <c r="A116" s="80" t="s">
        <v>199</v>
      </c>
      <c r="B116" s="80" t="s">
        <v>200</v>
      </c>
      <c r="C116" s="80" t="s">
        <v>201</v>
      </c>
      <c r="D116" s="83" t="s">
        <v>1332</v>
      </c>
      <c r="E116" s="97">
        <v>0.90414983641913249</v>
      </c>
      <c r="F116" s="97">
        <v>5.2076080889995602E-2</v>
      </c>
      <c r="G116" s="97">
        <v>1.0129183294994348</v>
      </c>
      <c r="H116" s="97">
        <v>3.0227335099441532</v>
      </c>
      <c r="I116" s="97">
        <v>0.82133692863044505</v>
      </c>
      <c r="J116" s="97">
        <v>1.1829297489199586</v>
      </c>
      <c r="K116" s="97">
        <v>1.2004352816914254</v>
      </c>
      <c r="L116" s="97">
        <v>-2.8219937525407968</v>
      </c>
    </row>
    <row r="117" spans="1:12" s="80" customFormat="1" ht="9" x14ac:dyDescent="0.15">
      <c r="A117" s="80" t="s">
        <v>202</v>
      </c>
      <c r="B117" s="80" t="s">
        <v>203</v>
      </c>
      <c r="C117" s="80" t="s">
        <v>204</v>
      </c>
      <c r="D117" s="83" t="s">
        <v>1332</v>
      </c>
      <c r="E117" s="97">
        <v>0.11206977721538447</v>
      </c>
      <c r="F117" s="97">
        <v>1.0880162227508539</v>
      </c>
      <c r="G117" s="97">
        <v>1.9497406245887028</v>
      </c>
      <c r="H117" s="97">
        <v>4.3572182181602859</v>
      </c>
      <c r="I117" s="97">
        <v>-0.3910703297382967</v>
      </c>
      <c r="J117" s="97">
        <v>-2.0857244415513176</v>
      </c>
      <c r="K117" s="97">
        <v>-0.4948963134270401</v>
      </c>
      <c r="L117" s="97">
        <v>-0.20032768906681486</v>
      </c>
    </row>
    <row r="118" spans="1:12" s="80" customFormat="1" ht="9" x14ac:dyDescent="0.15">
      <c r="A118" s="80" t="s">
        <v>205</v>
      </c>
      <c r="B118" s="80" t="s">
        <v>206</v>
      </c>
      <c r="C118" s="80" t="s">
        <v>207</v>
      </c>
      <c r="D118" s="83" t="s">
        <v>1332</v>
      </c>
      <c r="E118" s="97">
        <v>-1.4370319274733978</v>
      </c>
      <c r="F118" s="97">
        <v>2.5322505016411423</v>
      </c>
      <c r="G118" s="97">
        <v>-1.207943093672148</v>
      </c>
      <c r="H118" s="97">
        <v>2.2676643402750107</v>
      </c>
      <c r="I118" s="97">
        <v>0.88434678207023332</v>
      </c>
      <c r="J118" s="97">
        <v>-2.5843422191821452</v>
      </c>
      <c r="K118" s="97">
        <v>-0.99186766717634933</v>
      </c>
      <c r="L118" s="97">
        <v>-1.836674168626462</v>
      </c>
    </row>
    <row r="119" spans="1:12" s="80" customFormat="1" ht="9" x14ac:dyDescent="0.15">
      <c r="A119" s="80" t="s">
        <v>208</v>
      </c>
      <c r="B119" s="80" t="s">
        <v>209</v>
      </c>
      <c r="C119" s="80" t="s">
        <v>210</v>
      </c>
      <c r="D119" s="83" t="s">
        <v>1332</v>
      </c>
      <c r="E119" s="97">
        <v>0.40664537090866482</v>
      </c>
      <c r="F119" s="97">
        <v>3.8398923422984454</v>
      </c>
      <c r="G119" s="97">
        <v>1.960354299661371</v>
      </c>
      <c r="H119" s="97">
        <v>4.6350912656497156</v>
      </c>
      <c r="I119" s="97">
        <v>2.8885520221812122</v>
      </c>
      <c r="J119" s="97">
        <v>0.61312095094534502</v>
      </c>
      <c r="K119" s="97">
        <v>-0.20863556502338509</v>
      </c>
      <c r="L119" s="97">
        <v>1.0532969389900337</v>
      </c>
    </row>
    <row r="120" spans="1:12" s="80" customFormat="1" ht="9" x14ac:dyDescent="0.15">
      <c r="A120" s="80" t="s">
        <v>211</v>
      </c>
      <c r="B120" s="80" t="s">
        <v>212</v>
      </c>
      <c r="C120" s="80" t="s">
        <v>213</v>
      </c>
      <c r="D120" s="83" t="s">
        <v>1332</v>
      </c>
      <c r="E120" s="97">
        <v>-2.4599734783033012</v>
      </c>
      <c r="F120" s="97">
        <v>2.2477544231771951</v>
      </c>
      <c r="G120" s="97">
        <v>0.2754833622093944</v>
      </c>
      <c r="H120" s="97">
        <v>4.3029775626601596</v>
      </c>
      <c r="I120" s="97">
        <v>0.68022044425659622</v>
      </c>
      <c r="J120" s="97">
        <v>0.12594169293185242</v>
      </c>
      <c r="K120" s="97">
        <v>4.1642782037885739</v>
      </c>
      <c r="L120" s="97">
        <v>0.1656184486373169</v>
      </c>
    </row>
    <row r="121" spans="1:12" s="80" customFormat="1" ht="9" x14ac:dyDescent="0.15">
      <c r="A121" s="80" t="s">
        <v>214</v>
      </c>
      <c r="B121" s="80" t="s">
        <v>215</v>
      </c>
      <c r="C121" s="80" t="s">
        <v>216</v>
      </c>
      <c r="D121" s="83" t="s">
        <v>1332</v>
      </c>
      <c r="E121" s="97">
        <v>2.3109243697478909</v>
      </c>
      <c r="F121" s="97">
        <v>3.2654731750788146</v>
      </c>
      <c r="G121" s="97">
        <v>0.28778750936422348</v>
      </c>
      <c r="H121" s="97">
        <v>5.5362636394418629</v>
      </c>
      <c r="I121" s="97">
        <v>4.6837727464822398</v>
      </c>
      <c r="J121" s="97">
        <v>-1.2575850362312124</v>
      </c>
      <c r="K121" s="97">
        <v>1.7047874653095541</v>
      </c>
      <c r="L121" s="97">
        <v>0.67213665899592545</v>
      </c>
    </row>
    <row r="122" spans="1:12" s="80" customFormat="1" ht="9" x14ac:dyDescent="0.15">
      <c r="A122" s="80" t="s">
        <v>217</v>
      </c>
      <c r="B122" s="80" t="s">
        <v>218</v>
      </c>
      <c r="C122" s="80" t="s">
        <v>219</v>
      </c>
      <c r="D122" s="83" t="s">
        <v>1332</v>
      </c>
      <c r="E122" s="97">
        <v>-0.13653131861947054</v>
      </c>
      <c r="F122" s="97">
        <v>7.6585411724533925</v>
      </c>
      <c r="G122" s="97">
        <v>2.540711850295363</v>
      </c>
      <c r="H122" s="97">
        <v>5.1127720526845444</v>
      </c>
      <c r="I122" s="97">
        <v>3.6463808331087089</v>
      </c>
      <c r="J122" s="97">
        <v>2.7942824537072752</v>
      </c>
      <c r="K122" s="97">
        <v>-1.5987036022078516</v>
      </c>
      <c r="L122" s="97">
        <v>0.65889450013048023</v>
      </c>
    </row>
    <row r="123" spans="1:12" s="80" customFormat="1" ht="9" x14ac:dyDescent="0.15">
      <c r="A123" s="80" t="s">
        <v>220</v>
      </c>
      <c r="B123" s="80" t="s">
        <v>221</v>
      </c>
      <c r="C123" s="80" t="s">
        <v>222</v>
      </c>
      <c r="D123" s="83" t="s">
        <v>1332</v>
      </c>
      <c r="E123" s="97">
        <v>-0.91420266661289551</v>
      </c>
      <c r="F123" s="97">
        <v>3.9617777331653503</v>
      </c>
      <c r="G123" s="97">
        <v>0.99713525320626051</v>
      </c>
      <c r="H123" s="97">
        <v>5.152116583209998</v>
      </c>
      <c r="I123" s="97">
        <v>2.7867636801097717</v>
      </c>
      <c r="J123" s="97">
        <v>0.90781923499352324</v>
      </c>
      <c r="K123" s="97">
        <v>-1.5178079818644385</v>
      </c>
      <c r="L123" s="97">
        <v>1.0034167329683319</v>
      </c>
    </row>
    <row r="124" spans="1:12" s="80" customFormat="1" ht="9" x14ac:dyDescent="0.15">
      <c r="A124" s="80" t="s">
        <v>223</v>
      </c>
      <c r="B124" s="80" t="s">
        <v>224</v>
      </c>
      <c r="C124" s="80" t="s">
        <v>225</v>
      </c>
      <c r="D124" s="83" t="s">
        <v>1332</v>
      </c>
      <c r="E124" s="97">
        <v>-0.21820685925763028</v>
      </c>
      <c r="F124" s="97">
        <v>3.10328110743463</v>
      </c>
      <c r="G124" s="97">
        <v>2.697780424203855</v>
      </c>
      <c r="H124" s="97">
        <v>1.822184101773594</v>
      </c>
      <c r="I124" s="97">
        <v>4.4678498987792636</v>
      </c>
      <c r="J124" s="97">
        <v>-0.43812742346867051</v>
      </c>
      <c r="K124" s="97">
        <v>-2.4188889685976767</v>
      </c>
      <c r="L124" s="97">
        <v>-0.76940488650455441</v>
      </c>
    </row>
    <row r="125" spans="1:12" s="80" customFormat="1" ht="9" x14ac:dyDescent="0.15">
      <c r="A125" s="80" t="s">
        <v>226</v>
      </c>
      <c r="B125" s="80" t="s">
        <v>227</v>
      </c>
      <c r="C125" s="80" t="s">
        <v>228</v>
      </c>
      <c r="D125" s="83" t="s">
        <v>1332</v>
      </c>
      <c r="E125" s="97">
        <v>1.8082015885470204</v>
      </c>
      <c r="F125" s="97">
        <v>1.982355335356667</v>
      </c>
      <c r="G125" s="97">
        <v>4.1348634594621902</v>
      </c>
      <c r="H125" s="97">
        <v>5.0452065983239924</v>
      </c>
      <c r="I125" s="97">
        <v>2.8416803811953883</v>
      </c>
      <c r="J125" s="97">
        <v>0.36215459813158102</v>
      </c>
      <c r="K125" s="97">
        <v>0.69431147899581269</v>
      </c>
      <c r="L125" s="97">
        <v>1.0583392157043292</v>
      </c>
    </row>
    <row r="126" spans="1:12" s="80" customFormat="1" ht="9" x14ac:dyDescent="0.15">
      <c r="A126" s="80" t="s">
        <v>229</v>
      </c>
      <c r="B126" s="80" t="s">
        <v>230</v>
      </c>
      <c r="C126" s="80" t="s">
        <v>231</v>
      </c>
      <c r="D126" s="83" t="s">
        <v>1332</v>
      </c>
      <c r="E126" s="97">
        <v>6.7518563117558328</v>
      </c>
      <c r="F126" s="97">
        <v>5.6032925764595509</v>
      </c>
      <c r="G126" s="97">
        <v>4.4986951999279157</v>
      </c>
      <c r="H126" s="97">
        <v>5.0787309618747667</v>
      </c>
      <c r="I126" s="97">
        <v>3.0307279371754037</v>
      </c>
      <c r="J126" s="97">
        <v>2.5769823803875269</v>
      </c>
      <c r="K126" s="97">
        <v>4.1415135871859521</v>
      </c>
      <c r="L126" s="97">
        <v>3.9779714987444592</v>
      </c>
    </row>
    <row r="127" spans="1:12" s="80" customFormat="1" ht="9" x14ac:dyDescent="0.15">
      <c r="A127" s="80" t="s">
        <v>232</v>
      </c>
      <c r="B127" s="80" t="s">
        <v>233</v>
      </c>
      <c r="C127" s="80" t="s">
        <v>234</v>
      </c>
      <c r="D127" s="83" t="s">
        <v>1332</v>
      </c>
      <c r="E127" s="97">
        <v>2.5899398415629271</v>
      </c>
      <c r="F127" s="97">
        <v>4.1770628765677831</v>
      </c>
      <c r="G127" s="97">
        <v>5.4000732865098433</v>
      </c>
      <c r="H127" s="97">
        <v>3.0714260220571665</v>
      </c>
      <c r="I127" s="97">
        <v>1.9921151586971719</v>
      </c>
      <c r="J127" s="97">
        <v>-1.6672597663396904</v>
      </c>
      <c r="K127" s="97">
        <v>-1.4186737050478349</v>
      </c>
      <c r="L127" s="97">
        <v>-0.10455257723399614</v>
      </c>
    </row>
    <row r="128" spans="1:12" s="80" customFormat="1" ht="9" x14ac:dyDescent="0.15">
      <c r="A128" s="80" t="s">
        <v>235</v>
      </c>
      <c r="B128" s="80" t="s">
        <v>236</v>
      </c>
      <c r="C128" s="80" t="s">
        <v>237</v>
      </c>
      <c r="D128" s="83" t="s">
        <v>1332</v>
      </c>
      <c r="E128" s="97">
        <v>-0.90635263730464155</v>
      </c>
      <c r="F128" s="97">
        <v>1.6434778398734418</v>
      </c>
      <c r="G128" s="97">
        <v>3.503571736614508</v>
      </c>
      <c r="H128" s="97">
        <v>3.6369640370717438</v>
      </c>
      <c r="I128" s="97">
        <v>2.8346834683468325</v>
      </c>
      <c r="J128" s="97">
        <v>-0.97867821256433229</v>
      </c>
      <c r="K128" s="97">
        <v>-0.16912516912517273</v>
      </c>
      <c r="L128" s="97">
        <v>1.6735749643763231</v>
      </c>
    </row>
    <row r="129" spans="1:12" s="80" customFormat="1" ht="9" x14ac:dyDescent="0.15">
      <c r="A129" s="80" t="s">
        <v>238</v>
      </c>
      <c r="B129" s="80" t="s">
        <v>239</v>
      </c>
      <c r="C129" s="80" t="s">
        <v>240</v>
      </c>
      <c r="D129" s="83" t="s">
        <v>1332</v>
      </c>
      <c r="E129" s="97">
        <v>2.2858307172180625</v>
      </c>
      <c r="F129" s="97">
        <v>3.8031542731227663</v>
      </c>
      <c r="G129" s="97">
        <v>2.4189297242870333</v>
      </c>
      <c r="H129" s="97">
        <v>2.4227528496000961</v>
      </c>
      <c r="I129" s="97">
        <v>0.51222866899593988</v>
      </c>
      <c r="J129" s="97">
        <v>2.428551205624685</v>
      </c>
      <c r="K129" s="97">
        <v>1.3772164783359298</v>
      </c>
      <c r="L129" s="97">
        <v>1.9185285366513316</v>
      </c>
    </row>
    <row r="130" spans="1:12" s="80" customFormat="1" ht="9" x14ac:dyDescent="0.15">
      <c r="A130" s="80" t="s">
        <v>241</v>
      </c>
      <c r="B130" s="80" t="s">
        <v>242</v>
      </c>
      <c r="C130" s="80" t="s">
        <v>243</v>
      </c>
      <c r="D130" s="83" t="s">
        <v>1332</v>
      </c>
      <c r="E130" s="97">
        <v>1.8217127554644774</v>
      </c>
      <c r="F130" s="97">
        <v>4.1119748481210472</v>
      </c>
      <c r="G130" s="97">
        <v>4.5423472570532253</v>
      </c>
      <c r="H130" s="97">
        <v>4.236891083520411</v>
      </c>
      <c r="I130" s="97">
        <v>1.4639873792360758</v>
      </c>
      <c r="J130" s="97">
        <v>1.8353656037469523</v>
      </c>
      <c r="K130" s="97">
        <v>0.42456118116722674</v>
      </c>
      <c r="L130" s="97">
        <v>1.1421852190403481</v>
      </c>
    </row>
    <row r="131" spans="1:12" s="80" customFormat="1" ht="9" x14ac:dyDescent="0.15">
      <c r="A131" s="80" t="s">
        <v>244</v>
      </c>
      <c r="B131" s="80" t="s">
        <v>245</v>
      </c>
      <c r="C131" s="80" t="s">
        <v>246</v>
      </c>
      <c r="D131" s="83" t="s">
        <v>1332</v>
      </c>
      <c r="E131" s="97">
        <v>0.98673666164508234</v>
      </c>
      <c r="F131" s="97">
        <v>4.2437475027533145</v>
      </c>
      <c r="G131" s="97">
        <v>3.0559384706979831</v>
      </c>
      <c r="H131" s="97">
        <v>1.3474351156279374</v>
      </c>
      <c r="I131" s="97">
        <v>2.4573871574672612</v>
      </c>
      <c r="J131" s="97">
        <v>0.20972670074537181</v>
      </c>
      <c r="K131" s="97">
        <v>-0.48634231749689061</v>
      </c>
      <c r="L131" s="97">
        <v>0.39792187239333643</v>
      </c>
    </row>
    <row r="132" spans="1:12" s="80" customFormat="1" ht="9" x14ac:dyDescent="0.15">
      <c r="A132" s="80" t="s">
        <v>247</v>
      </c>
      <c r="B132" s="80" t="s">
        <v>248</v>
      </c>
      <c r="C132" s="80" t="s">
        <v>249</v>
      </c>
      <c r="D132" s="83" t="s">
        <v>1332</v>
      </c>
      <c r="E132" s="97">
        <v>1.1928136920264176</v>
      </c>
      <c r="F132" s="97">
        <v>3.0830122398659787</v>
      </c>
      <c r="G132" s="97">
        <v>3.0577576443941101</v>
      </c>
      <c r="H132" s="97">
        <v>4.3543065876018083</v>
      </c>
      <c r="I132" s="97">
        <v>2.3957175238899842</v>
      </c>
      <c r="J132" s="97">
        <v>0.42212820064928547</v>
      </c>
      <c r="K132" s="97">
        <v>1.1188390307849128</v>
      </c>
      <c r="L132" s="97">
        <v>0.99213493798460117</v>
      </c>
    </row>
    <row r="133" spans="1:12" s="80" customFormat="1" ht="9" x14ac:dyDescent="0.15">
      <c r="A133" s="80" t="s">
        <v>250</v>
      </c>
      <c r="B133" s="80" t="s">
        <v>251</v>
      </c>
      <c r="C133" s="80" t="s">
        <v>252</v>
      </c>
      <c r="D133" s="83" t="s">
        <v>1332</v>
      </c>
      <c r="E133" s="97">
        <v>2.6721453836866971</v>
      </c>
      <c r="F133" s="97">
        <v>3.7079900263918386</v>
      </c>
      <c r="G133" s="97">
        <v>3.5823098462299363</v>
      </c>
      <c r="H133" s="97">
        <v>4.1011069090275853</v>
      </c>
      <c r="I133" s="97">
        <v>0.82428647413843592</v>
      </c>
      <c r="J133" s="97">
        <v>-1.669370479245702</v>
      </c>
      <c r="K133" s="97">
        <v>4.3292513496351326E-2</v>
      </c>
      <c r="L133" s="97">
        <v>1.7073303798049055</v>
      </c>
    </row>
    <row r="134" spans="1:12" s="80" customFormat="1" ht="9" x14ac:dyDescent="0.15">
      <c r="A134" s="80" t="s">
        <v>253</v>
      </c>
      <c r="B134" s="80" t="s">
        <v>254</v>
      </c>
      <c r="C134" s="80" t="s">
        <v>255</v>
      </c>
      <c r="D134" s="83" t="s">
        <v>1332</v>
      </c>
      <c r="E134" s="97">
        <v>2.4909793798918223</v>
      </c>
      <c r="F134" s="97">
        <v>3.7228925145103897</v>
      </c>
      <c r="G134" s="97">
        <v>2.315002783190323</v>
      </c>
      <c r="H134" s="97">
        <v>6.6657774535778147</v>
      </c>
      <c r="I134" s="97">
        <v>4.2242413016057245</v>
      </c>
      <c r="J134" s="97">
        <v>2.7158442251532522</v>
      </c>
      <c r="K134" s="97">
        <v>3.4676410531555346</v>
      </c>
      <c r="L134" s="97">
        <v>4.5360838263944103</v>
      </c>
    </row>
    <row r="135" spans="1:12" s="80" customFormat="1" ht="9" x14ac:dyDescent="0.15">
      <c r="A135" s="80" t="s">
        <v>256</v>
      </c>
      <c r="B135" s="80" t="s">
        <v>257</v>
      </c>
      <c r="C135" s="80" t="s">
        <v>258</v>
      </c>
      <c r="D135" s="83" t="s">
        <v>1332</v>
      </c>
      <c r="E135" s="97">
        <v>-1.4972418968485557</v>
      </c>
      <c r="F135" s="97">
        <v>0.40616830751627475</v>
      </c>
      <c r="G135" s="97">
        <v>2.1282066634733088</v>
      </c>
      <c r="H135" s="97">
        <v>3.5091633528422594</v>
      </c>
      <c r="I135" s="97">
        <v>0.49579006393414282</v>
      </c>
      <c r="J135" s="97">
        <v>0.50759084877356475</v>
      </c>
      <c r="K135" s="97">
        <v>0.47340669953348513</v>
      </c>
      <c r="L135" s="97">
        <v>-0.80858981725027146</v>
      </c>
    </row>
    <row r="136" spans="1:12" s="80" customFormat="1" ht="9" x14ac:dyDescent="0.15">
      <c r="A136" s="80" t="s">
        <v>259</v>
      </c>
      <c r="B136" s="80" t="s">
        <v>260</v>
      </c>
      <c r="C136" s="80" t="s">
        <v>261</v>
      </c>
      <c r="D136" s="83" t="s">
        <v>1332</v>
      </c>
      <c r="E136" s="97">
        <v>1.0958567053808599</v>
      </c>
      <c r="F136" s="97">
        <v>5.6882032634449686</v>
      </c>
      <c r="G136" s="97">
        <v>5.0070081184633519</v>
      </c>
      <c r="H136" s="97">
        <v>5.9551695278919015</v>
      </c>
      <c r="I136" s="97">
        <v>4.3703139745439268</v>
      </c>
      <c r="J136" s="97">
        <v>-1.2178990370649068</v>
      </c>
      <c r="K136" s="97">
        <v>0.49809254429251659</v>
      </c>
      <c r="L136" s="97">
        <v>0.31405709176761665</v>
      </c>
    </row>
    <row r="137" spans="1:12" s="80" customFormat="1" ht="9" x14ac:dyDescent="0.15">
      <c r="A137" s="80" t="s">
        <v>262</v>
      </c>
      <c r="B137" s="80" t="s">
        <v>263</v>
      </c>
      <c r="C137" s="80" t="s">
        <v>264</v>
      </c>
      <c r="D137" s="83" t="s">
        <v>1332</v>
      </c>
      <c r="E137" s="97">
        <v>0.44373813607969659</v>
      </c>
      <c r="F137" s="97">
        <v>2.0842201622970791</v>
      </c>
      <c r="G137" s="97">
        <v>1.2694569838712644</v>
      </c>
      <c r="H137" s="97">
        <v>0.75935041416519411</v>
      </c>
      <c r="I137" s="97">
        <v>0.36908580658316925</v>
      </c>
      <c r="J137" s="97">
        <v>-0.3501524207118023</v>
      </c>
      <c r="K137" s="97">
        <v>1.3484102416393862</v>
      </c>
      <c r="L137" s="97">
        <v>-1.1106143824243242</v>
      </c>
    </row>
    <row r="138" spans="1:12" s="80" customFormat="1" ht="9" x14ac:dyDescent="0.15">
      <c r="A138" s="80" t="s">
        <v>265</v>
      </c>
      <c r="B138" s="80" t="s">
        <v>266</v>
      </c>
      <c r="C138" s="80" t="s">
        <v>267</v>
      </c>
      <c r="D138" s="98" t="s">
        <v>1332</v>
      </c>
      <c r="E138" s="97">
        <v>0.15485110022712689</v>
      </c>
      <c r="F138" s="97">
        <v>2.9605861909861808</v>
      </c>
      <c r="G138" s="97">
        <v>0.80612668615431815</v>
      </c>
      <c r="H138" s="97">
        <v>2.2464051094704507</v>
      </c>
      <c r="I138" s="97">
        <v>2.9193287986924554</v>
      </c>
      <c r="J138" s="97">
        <v>0.23234768049578136</v>
      </c>
      <c r="K138" s="97">
        <v>0.38783070010595111</v>
      </c>
      <c r="L138" s="97">
        <v>1.016289129153658</v>
      </c>
    </row>
    <row r="139" spans="1:12" s="80" customFormat="1" ht="9" x14ac:dyDescent="0.15">
      <c r="A139" s="80" t="s">
        <v>268</v>
      </c>
      <c r="B139" s="80" t="s">
        <v>269</v>
      </c>
      <c r="C139" s="80" t="s">
        <v>270</v>
      </c>
      <c r="D139" s="83" t="s">
        <v>1332</v>
      </c>
      <c r="E139" s="97">
        <v>2.3786444433254506</v>
      </c>
      <c r="F139" s="97">
        <v>4.6141739060934217</v>
      </c>
      <c r="G139" s="97">
        <v>4.9065563365382259</v>
      </c>
      <c r="H139" s="97">
        <v>5.8179948102235812</v>
      </c>
      <c r="I139" s="97">
        <v>0.47699668908181003</v>
      </c>
      <c r="J139" s="97">
        <v>1.0586370706334058</v>
      </c>
      <c r="K139" s="97">
        <v>-0.33190754555256774</v>
      </c>
      <c r="L139" s="97">
        <v>-0.36241171184083765</v>
      </c>
    </row>
    <row r="140" spans="1:12" s="80" customFormat="1" ht="9" x14ac:dyDescent="0.15">
      <c r="A140" s="80" t="s">
        <v>271</v>
      </c>
      <c r="B140" s="80" t="s">
        <v>272</v>
      </c>
      <c r="C140" s="80" t="s">
        <v>273</v>
      </c>
      <c r="D140" s="83" t="s">
        <v>1332</v>
      </c>
      <c r="E140" s="97">
        <v>0.86388862673243416</v>
      </c>
      <c r="F140" s="97">
        <v>4.1598962992715371</v>
      </c>
      <c r="G140" s="97">
        <v>1.7715353671682532</v>
      </c>
      <c r="H140" s="97">
        <v>2.571273257660156</v>
      </c>
      <c r="I140" s="97">
        <v>2.4384971066721883</v>
      </c>
      <c r="J140" s="97">
        <v>1.9501740568250936</v>
      </c>
      <c r="K140" s="97">
        <v>1.8944806532456226</v>
      </c>
      <c r="L140" s="97">
        <v>3.1484989748591374</v>
      </c>
    </row>
    <row r="141" spans="1:12" s="80" customFormat="1" ht="9" x14ac:dyDescent="0.15">
      <c r="A141" s="80" t="s">
        <v>274</v>
      </c>
      <c r="B141" s="80" t="s">
        <v>275</v>
      </c>
      <c r="C141" s="80" t="s">
        <v>276</v>
      </c>
      <c r="D141" s="83" t="s">
        <v>1332</v>
      </c>
      <c r="E141" s="97">
        <v>2.6400990238729882</v>
      </c>
      <c r="F141" s="97">
        <v>2.3632885386673186</v>
      </c>
      <c r="G141" s="97">
        <v>3.0960315474555022</v>
      </c>
      <c r="H141" s="97">
        <v>5.3453339437862235</v>
      </c>
      <c r="I141" s="97">
        <v>2.4470926111625824</v>
      </c>
      <c r="J141" s="97">
        <v>-3.0127716519681713</v>
      </c>
      <c r="K141" s="97">
        <v>1.0115083793319934</v>
      </c>
      <c r="L141" s="97">
        <v>0.41668984348430804</v>
      </c>
    </row>
    <row r="142" spans="1:12" s="80" customFormat="1" ht="9" x14ac:dyDescent="0.15">
      <c r="A142" s="80" t="s">
        <v>277</v>
      </c>
      <c r="B142" s="80" t="s">
        <v>278</v>
      </c>
      <c r="C142" s="80" t="s">
        <v>279</v>
      </c>
      <c r="D142" s="83" t="s">
        <v>1332</v>
      </c>
      <c r="E142" s="97">
        <v>0.8793969849246297</v>
      </c>
      <c r="F142" s="97">
        <v>4.7604663290691906</v>
      </c>
      <c r="G142" s="97">
        <v>3.9592264754526374</v>
      </c>
      <c r="H142" s="97">
        <v>4.8572529425656041</v>
      </c>
      <c r="I142" s="97">
        <v>4.6532766456531371</v>
      </c>
      <c r="J142" s="97">
        <v>1.3103836368361987</v>
      </c>
      <c r="K142" s="97">
        <v>1.7172048818892005</v>
      </c>
      <c r="L142" s="97">
        <v>1.4031434207405713</v>
      </c>
    </row>
    <row r="143" spans="1:12" s="80" customFormat="1" ht="9" x14ac:dyDescent="0.15">
      <c r="A143" s="80" t="s">
        <v>280</v>
      </c>
      <c r="B143" s="80" t="s">
        <v>281</v>
      </c>
      <c r="C143" s="80" t="s">
        <v>282</v>
      </c>
      <c r="D143" s="83" t="s">
        <v>1332</v>
      </c>
      <c r="E143" s="97">
        <v>3.4507937233941854</v>
      </c>
      <c r="F143" s="97">
        <v>1.1313699761409612</v>
      </c>
      <c r="G143" s="97">
        <v>4.9465390932880382</v>
      </c>
      <c r="H143" s="97">
        <v>3.0110883152396184</v>
      </c>
      <c r="I143" s="97">
        <v>0.28221170788633732</v>
      </c>
      <c r="J143" s="97">
        <v>0.77368213358834925</v>
      </c>
      <c r="K143" s="97">
        <v>0.68370791494811733</v>
      </c>
      <c r="L143" s="97">
        <v>1.9402468140434781</v>
      </c>
    </row>
    <row r="144" spans="1:12" s="80" customFormat="1" ht="9" x14ac:dyDescent="0.15">
      <c r="A144" s="80" t="s">
        <v>283</v>
      </c>
      <c r="B144" s="80" t="s">
        <v>284</v>
      </c>
      <c r="C144" s="80" t="s">
        <v>285</v>
      </c>
      <c r="D144" s="83" t="s">
        <v>1332</v>
      </c>
      <c r="E144" s="97">
        <v>4.0386211227487756</v>
      </c>
      <c r="F144" s="97">
        <v>4.1230757291264686</v>
      </c>
      <c r="G144" s="97">
        <v>4.6679834286743604</v>
      </c>
      <c r="H144" s="97">
        <v>6.0774464221604374</v>
      </c>
      <c r="I144" s="97">
        <v>5.2508605675456899</v>
      </c>
      <c r="J144" s="97">
        <v>3.8877953627799888</v>
      </c>
      <c r="K144" s="97">
        <v>1.6595125661477139</v>
      </c>
      <c r="L144" s="97">
        <v>0.57305052104652532</v>
      </c>
    </row>
    <row r="145" spans="1:12" s="80" customFormat="1" ht="9" x14ac:dyDescent="0.15">
      <c r="A145" s="80" t="s">
        <v>286</v>
      </c>
      <c r="B145" s="80" t="s">
        <v>287</v>
      </c>
      <c r="C145" s="80" t="s">
        <v>288</v>
      </c>
      <c r="D145" s="83" t="s">
        <v>1332</v>
      </c>
      <c r="E145" s="97">
        <v>-0.11856871853912487</v>
      </c>
      <c r="F145" s="97">
        <v>3.2443871818402359</v>
      </c>
      <c r="G145" s="97">
        <v>3.4197383559078531</v>
      </c>
      <c r="H145" s="97">
        <v>4.4358578073441235</v>
      </c>
      <c r="I145" s="97">
        <v>2.4794865209772032</v>
      </c>
      <c r="J145" s="97">
        <v>1.0349408352051892</v>
      </c>
      <c r="K145" s="97">
        <v>0.39234022613761077</v>
      </c>
      <c r="L145" s="97">
        <v>0.51921379919555033</v>
      </c>
    </row>
    <row r="146" spans="1:12" s="80" customFormat="1" ht="9" x14ac:dyDescent="0.15">
      <c r="A146" s="80" t="s">
        <v>289</v>
      </c>
      <c r="B146" s="80" t="s">
        <v>290</v>
      </c>
      <c r="C146" s="80" t="s">
        <v>291</v>
      </c>
      <c r="D146" s="83" t="s">
        <v>1332</v>
      </c>
      <c r="E146" s="97">
        <v>-2.136302812086599</v>
      </c>
      <c r="F146" s="97">
        <v>2.9914814465007433</v>
      </c>
      <c r="G146" s="97">
        <v>3.6505817477477054</v>
      </c>
      <c r="H146" s="97">
        <v>4.3023712403478909</v>
      </c>
      <c r="I146" s="97">
        <v>2.43402669292756</v>
      </c>
      <c r="J146" s="97">
        <v>-0.13693241218757368</v>
      </c>
      <c r="K146" s="97">
        <v>1.010926263594869</v>
      </c>
      <c r="L146" s="97">
        <v>5.9531038589577534E-2</v>
      </c>
    </row>
    <row r="147" spans="1:12" s="80" customFormat="1" ht="9" x14ac:dyDescent="0.15">
      <c r="A147" s="80" t="s">
        <v>292</v>
      </c>
      <c r="B147" s="80" t="s">
        <v>293</v>
      </c>
      <c r="C147" s="80" t="s">
        <v>294</v>
      </c>
      <c r="D147" s="83" t="s">
        <v>1332</v>
      </c>
      <c r="E147" s="97">
        <v>-1.5595002710045436</v>
      </c>
      <c r="F147" s="97">
        <v>2.018336034853907</v>
      </c>
      <c r="G147" s="97">
        <v>1.8057339619215407</v>
      </c>
      <c r="H147" s="97">
        <v>0.3119673928840383</v>
      </c>
      <c r="I147" s="97">
        <v>-1.8561049454972944</v>
      </c>
      <c r="J147" s="97">
        <v>0.63862230699163192</v>
      </c>
      <c r="K147" s="97">
        <v>0.97877433184316853</v>
      </c>
      <c r="L147" s="97">
        <v>-0.15599053162232979</v>
      </c>
    </row>
    <row r="148" spans="1:12" s="80" customFormat="1" ht="9" x14ac:dyDescent="0.15">
      <c r="A148" s="80" t="s">
        <v>295</v>
      </c>
      <c r="B148" s="80" t="s">
        <v>296</v>
      </c>
      <c r="C148" s="80" t="s">
        <v>297</v>
      </c>
      <c r="D148" s="83" t="s">
        <v>1332</v>
      </c>
      <c r="E148" s="97">
        <v>-1.1444212612143678</v>
      </c>
      <c r="F148" s="97">
        <v>0.82548742318653279</v>
      </c>
      <c r="G148" s="97">
        <v>1.4177598215459053</v>
      </c>
      <c r="H148" s="97">
        <v>1.3828230255649387</v>
      </c>
      <c r="I148" s="97">
        <v>1.3428240433505323</v>
      </c>
      <c r="J148" s="97">
        <v>5.202869634391627</v>
      </c>
      <c r="K148" s="97">
        <v>-0.7374113296688134</v>
      </c>
      <c r="L148" s="97">
        <v>0.24773304905965077</v>
      </c>
    </row>
    <row r="149" spans="1:12" s="80" customFormat="1" ht="9" x14ac:dyDescent="0.15">
      <c r="A149" s="80" t="s">
        <v>298</v>
      </c>
      <c r="B149" s="80" t="s">
        <v>299</v>
      </c>
      <c r="C149" s="80" t="s">
        <v>300</v>
      </c>
      <c r="D149" s="83" t="s">
        <v>1332</v>
      </c>
      <c r="E149" s="97">
        <v>-0.13171749851943471</v>
      </c>
      <c r="F149" s="97">
        <v>3.8805105644618365</v>
      </c>
      <c r="G149" s="97">
        <v>3.718534985800992</v>
      </c>
      <c r="H149" s="97">
        <v>5.1467901651171211</v>
      </c>
      <c r="I149" s="97">
        <v>2.9606438982715089</v>
      </c>
      <c r="J149" s="97">
        <v>0.82805409437494149</v>
      </c>
      <c r="K149" s="97">
        <v>1.8521913955982239</v>
      </c>
      <c r="L149" s="97">
        <v>0.70919239355573538</v>
      </c>
    </row>
    <row r="150" spans="1:12" s="80" customFormat="1" ht="9" x14ac:dyDescent="0.15">
      <c r="A150" s="80" t="s">
        <v>301</v>
      </c>
      <c r="B150" s="80" t="s">
        <v>302</v>
      </c>
      <c r="C150" s="80" t="s">
        <v>303</v>
      </c>
      <c r="D150" s="83" t="s">
        <v>1332</v>
      </c>
      <c r="E150" s="97">
        <v>0.42875282577299334</v>
      </c>
      <c r="F150" s="97">
        <v>2.2156853493020767</v>
      </c>
      <c r="G150" s="97">
        <v>4.5755700315480485</v>
      </c>
      <c r="H150" s="97">
        <v>3.6086885421881432</v>
      </c>
      <c r="I150" s="97">
        <v>1.3964914387192717</v>
      </c>
      <c r="J150" s="97">
        <v>1.304489410811982</v>
      </c>
      <c r="K150" s="97">
        <v>-1.1231008669765563</v>
      </c>
      <c r="L150" s="97">
        <v>-0.70216484141942814</v>
      </c>
    </row>
    <row r="151" spans="1:12" s="80" customFormat="1" ht="9" x14ac:dyDescent="0.15">
      <c r="A151" s="80" t="s">
        <v>304</v>
      </c>
      <c r="B151" s="80" t="s">
        <v>305</v>
      </c>
      <c r="C151" s="80" t="s">
        <v>306</v>
      </c>
      <c r="D151" s="83" t="s">
        <v>1332</v>
      </c>
      <c r="E151" s="97">
        <v>-1.0438826830375669</v>
      </c>
      <c r="F151" s="97">
        <v>4.459277057310862</v>
      </c>
      <c r="G151" s="97">
        <v>4.6249448470374377</v>
      </c>
      <c r="H151" s="97">
        <v>3.4633108894454478</v>
      </c>
      <c r="I151" s="97">
        <v>3.2879039462148985</v>
      </c>
      <c r="J151" s="97">
        <v>9.3287881031778319E-2</v>
      </c>
      <c r="K151" s="97">
        <v>0.75360891009887965</v>
      </c>
      <c r="L151" s="97">
        <v>0.85751261889623898</v>
      </c>
    </row>
    <row r="152" spans="1:12" s="80" customFormat="1" ht="9" x14ac:dyDescent="0.15">
      <c r="A152" s="80" t="s">
        <v>307</v>
      </c>
      <c r="B152" s="80" t="s">
        <v>308</v>
      </c>
      <c r="C152" s="80" t="s">
        <v>309</v>
      </c>
      <c r="D152" s="83" t="s">
        <v>1332</v>
      </c>
      <c r="E152" s="97">
        <v>1.0647032164414982</v>
      </c>
      <c r="F152" s="97">
        <v>4.1556725374233716</v>
      </c>
      <c r="G152" s="97">
        <v>4.6229874395009807</v>
      </c>
      <c r="H152" s="97">
        <v>3.3219355095224889</v>
      </c>
      <c r="I152" s="97">
        <v>1.5744713601292926</v>
      </c>
      <c r="J152" s="97">
        <v>-0.16688355846512515</v>
      </c>
      <c r="K152" s="97">
        <v>-0.29381517630807652</v>
      </c>
      <c r="L152" s="97">
        <v>0.27203518283638317</v>
      </c>
    </row>
    <row r="153" spans="1:12" s="80" customFormat="1" ht="9" x14ac:dyDescent="0.15">
      <c r="A153" s="80" t="s">
        <v>310</v>
      </c>
      <c r="B153" s="80" t="s">
        <v>311</v>
      </c>
      <c r="C153" s="80" t="s">
        <v>312</v>
      </c>
      <c r="D153" s="83" t="s">
        <v>1332</v>
      </c>
      <c r="E153" s="97">
        <v>-0.48194534762279195</v>
      </c>
      <c r="F153" s="97">
        <v>2.0839992645290906</v>
      </c>
      <c r="G153" s="97">
        <v>2.3355956132505851</v>
      </c>
      <c r="H153" s="97">
        <v>4.0897779919904842</v>
      </c>
      <c r="I153" s="97">
        <v>1.2272543995421659</v>
      </c>
      <c r="J153" s="97">
        <v>3.1133976772708127</v>
      </c>
      <c r="K153" s="97">
        <v>1.8309125528351622</v>
      </c>
      <c r="L153" s="97">
        <v>-0.13711638311333374</v>
      </c>
    </row>
    <row r="154" spans="1:12" s="80" customFormat="1" ht="9" x14ac:dyDescent="0.15">
      <c r="A154" s="80" t="s">
        <v>313</v>
      </c>
      <c r="B154" s="80" t="s">
        <v>314</v>
      </c>
      <c r="C154" s="80" t="s">
        <v>315</v>
      </c>
      <c r="D154" s="83" t="s">
        <v>1332</v>
      </c>
      <c r="E154" s="97">
        <v>1.7756997255823803</v>
      </c>
      <c r="F154" s="97">
        <v>4.9212552735037773</v>
      </c>
      <c r="G154" s="97">
        <v>4.7204499810120204</v>
      </c>
      <c r="H154" s="97">
        <v>6.7525739491698378</v>
      </c>
      <c r="I154" s="97">
        <v>1.6446134739008356</v>
      </c>
      <c r="J154" s="97">
        <v>-0.49542262497972445</v>
      </c>
      <c r="K154" s="97">
        <v>-3.7500081521912865E-2</v>
      </c>
      <c r="L154" s="97">
        <v>0.2950336392406383</v>
      </c>
    </row>
    <row r="155" spans="1:12" s="80" customFormat="1" ht="9" x14ac:dyDescent="0.15">
      <c r="A155" s="80" t="s">
        <v>316</v>
      </c>
      <c r="B155" s="80" t="s">
        <v>317</v>
      </c>
      <c r="C155" s="80" t="s">
        <v>318</v>
      </c>
      <c r="D155" s="83" t="s">
        <v>1332</v>
      </c>
      <c r="E155" s="97">
        <v>1.8377659388930656</v>
      </c>
      <c r="F155" s="97">
        <v>2.668997296408615</v>
      </c>
      <c r="G155" s="97">
        <v>1.3686976577121479</v>
      </c>
      <c r="H155" s="97">
        <v>3.5557842241351834</v>
      </c>
      <c r="I155" s="97">
        <v>4.6192145936841289</v>
      </c>
      <c r="J155" s="97">
        <v>-0.40715936223513216</v>
      </c>
      <c r="K155" s="97">
        <v>1.3693212262074317</v>
      </c>
      <c r="L155" s="97">
        <v>1.5782014621557705</v>
      </c>
    </row>
    <row r="156" spans="1:12" s="80" customFormat="1" ht="9" x14ac:dyDescent="0.15">
      <c r="A156" s="80" t="s">
        <v>319</v>
      </c>
      <c r="B156" s="80" t="s">
        <v>320</v>
      </c>
      <c r="C156" s="80" t="s">
        <v>321</v>
      </c>
      <c r="D156" s="83" t="s">
        <v>1332</v>
      </c>
      <c r="E156" s="97">
        <v>2.2427077933229178</v>
      </c>
      <c r="F156" s="97">
        <v>3.1133590085699714</v>
      </c>
      <c r="G156" s="97">
        <v>3.310340080909735</v>
      </c>
      <c r="H156" s="97">
        <v>4.8812769400340628</v>
      </c>
      <c r="I156" s="97">
        <v>3.7600777494443793</v>
      </c>
      <c r="J156" s="97">
        <v>2.8680378795402417</v>
      </c>
      <c r="K156" s="97">
        <v>-0.25682768872272721</v>
      </c>
      <c r="L156" s="97">
        <v>-6.390818435787482E-2</v>
      </c>
    </row>
    <row r="157" spans="1:12" s="80" customFormat="1" ht="9" x14ac:dyDescent="0.15">
      <c r="A157" s="80" t="s">
        <v>322</v>
      </c>
      <c r="B157" s="80" t="s">
        <v>323</v>
      </c>
      <c r="C157" s="80" t="s">
        <v>324</v>
      </c>
      <c r="D157" s="83" t="s">
        <v>1332</v>
      </c>
      <c r="E157" s="97">
        <v>2.0882333597451952</v>
      </c>
      <c r="F157" s="97">
        <v>2.1229028856293741</v>
      </c>
      <c r="G157" s="97">
        <v>4.756919541438398</v>
      </c>
      <c r="H157" s="97">
        <v>4.9721986441999988</v>
      </c>
      <c r="I157" s="97">
        <v>3.2512823945042291</v>
      </c>
      <c r="J157" s="97">
        <v>-0.27667905758469447</v>
      </c>
      <c r="K157" s="97">
        <v>-1.2981560374005885</v>
      </c>
      <c r="L157" s="97">
        <v>0.81929702541150284</v>
      </c>
    </row>
    <row r="158" spans="1:12" s="80" customFormat="1" ht="9" x14ac:dyDescent="0.15">
      <c r="A158" s="80" t="s">
        <v>325</v>
      </c>
      <c r="B158" s="80" t="s">
        <v>326</v>
      </c>
      <c r="C158" s="80" t="s">
        <v>327</v>
      </c>
      <c r="D158" s="83" t="s">
        <v>1332</v>
      </c>
      <c r="E158" s="97">
        <v>-9.7631935445297025E-2</v>
      </c>
      <c r="F158" s="97">
        <v>5.8153659575219674</v>
      </c>
      <c r="G158" s="97">
        <v>2.6691888516948925</v>
      </c>
      <c r="H158" s="97">
        <v>6.8226415457878442</v>
      </c>
      <c r="I158" s="97">
        <v>4.5125652782905368</v>
      </c>
      <c r="J158" s="97">
        <v>2.9707786779592738</v>
      </c>
      <c r="K158" s="97">
        <v>0.27858698418983252</v>
      </c>
      <c r="L158" s="97">
        <v>2.3632127283182758</v>
      </c>
    </row>
    <row r="159" spans="1:12" s="80" customFormat="1" ht="9" x14ac:dyDescent="0.15">
      <c r="A159" s="80" t="s">
        <v>328</v>
      </c>
      <c r="B159" s="80" t="s">
        <v>329</v>
      </c>
      <c r="C159" s="80" t="s">
        <v>330</v>
      </c>
      <c r="D159" s="83" t="s">
        <v>1332</v>
      </c>
      <c r="E159" s="97">
        <v>1.3791135278900857</v>
      </c>
      <c r="F159" s="97">
        <v>2.440073742000215</v>
      </c>
      <c r="G159" s="97">
        <v>1.8453898187684947</v>
      </c>
      <c r="H159" s="97">
        <v>5.5692357547633575</v>
      </c>
      <c r="I159" s="97">
        <v>1.9980989306979113</v>
      </c>
      <c r="J159" s="97">
        <v>2.3766715361276614</v>
      </c>
      <c r="K159" s="97">
        <v>-9.1469549786871163E-2</v>
      </c>
      <c r="L159" s="97">
        <v>1.3643334888687075</v>
      </c>
    </row>
    <row r="160" spans="1:12" s="94" customFormat="1" ht="9" x14ac:dyDescent="0.15">
      <c r="A160" s="94" t="s">
        <v>331</v>
      </c>
      <c r="B160" s="94" t="s">
        <v>332</v>
      </c>
      <c r="C160" s="94" t="s">
        <v>333</v>
      </c>
      <c r="D160" s="83" t="s">
        <v>1332</v>
      </c>
      <c r="E160" s="96">
        <v>-1.80277261923798</v>
      </c>
      <c r="F160" s="96">
        <v>1.0381553508748809</v>
      </c>
      <c r="G160" s="96">
        <v>0.86532546325013282</v>
      </c>
      <c r="H160" s="96">
        <v>2.3695331529372865</v>
      </c>
      <c r="I160" s="96">
        <v>0.11343502052119092</v>
      </c>
      <c r="J160" s="96">
        <v>-1.0228566718395671</v>
      </c>
      <c r="K160" s="96">
        <v>-1.2085610851645168</v>
      </c>
      <c r="L160" s="96">
        <v>-0.53169339349510292</v>
      </c>
    </row>
    <row r="161" spans="1:12" s="94" customFormat="1" ht="9" x14ac:dyDescent="0.15">
      <c r="A161" s="94" t="s">
        <v>334</v>
      </c>
      <c r="B161" s="94" t="s">
        <v>335</v>
      </c>
      <c r="C161" s="94" t="s">
        <v>336</v>
      </c>
      <c r="D161" s="83" t="s">
        <v>1332</v>
      </c>
      <c r="E161" s="96">
        <v>0.34262503218782658</v>
      </c>
      <c r="F161" s="96">
        <v>0.33201837558793912</v>
      </c>
      <c r="G161" s="96">
        <v>1.251155855103403</v>
      </c>
      <c r="H161" s="96">
        <v>1.1699598189302218</v>
      </c>
      <c r="I161" s="96">
        <v>-0.77574763116379231</v>
      </c>
      <c r="J161" s="96">
        <v>-0.91999855209417003</v>
      </c>
      <c r="K161" s="96">
        <v>-0.27716670479239758</v>
      </c>
      <c r="L161" s="96">
        <v>-5.4003292346560539E-2</v>
      </c>
    </row>
    <row r="162" spans="1:12" s="80" customFormat="1" ht="9" x14ac:dyDescent="0.15">
      <c r="A162" s="80" t="s">
        <v>337</v>
      </c>
      <c r="B162" s="80" t="s">
        <v>338</v>
      </c>
      <c r="C162" s="80" t="s">
        <v>339</v>
      </c>
      <c r="D162" s="83" t="s">
        <v>1332</v>
      </c>
      <c r="E162" s="97">
        <v>1.1347032857731199</v>
      </c>
      <c r="F162" s="97">
        <v>-0.78315069988299513</v>
      </c>
      <c r="G162" s="97">
        <v>-0.54163837624409128</v>
      </c>
      <c r="H162" s="97">
        <v>0.3949720451131622</v>
      </c>
      <c r="I162" s="97">
        <v>1.5365934560617855</v>
      </c>
      <c r="J162" s="97">
        <v>0.76431174025302084</v>
      </c>
      <c r="K162" s="97">
        <v>4.2428635276300142</v>
      </c>
      <c r="L162" s="97">
        <v>1.162826861089461</v>
      </c>
    </row>
    <row r="163" spans="1:12" s="80" customFormat="1" ht="9" x14ac:dyDescent="0.15">
      <c r="A163" s="80" t="s">
        <v>340</v>
      </c>
      <c r="B163" s="80" t="s">
        <v>341</v>
      </c>
      <c r="C163" s="80" t="s">
        <v>342</v>
      </c>
      <c r="D163" s="83" t="s">
        <v>1332</v>
      </c>
      <c r="E163" s="97">
        <v>3.6865496041605272</v>
      </c>
      <c r="F163" s="97">
        <v>-3.0053019555731142</v>
      </c>
      <c r="G163" s="97">
        <v>-5.9360228646809787E-2</v>
      </c>
      <c r="H163" s="97">
        <v>0.13251098179696275</v>
      </c>
      <c r="I163" s="97">
        <v>-0.25027562694651673</v>
      </c>
      <c r="J163" s="97">
        <v>-2.4617993652353953</v>
      </c>
      <c r="K163" s="97">
        <v>1.0174764942904702</v>
      </c>
      <c r="L163" s="97">
        <v>7.2627134396698434</v>
      </c>
    </row>
    <row r="164" spans="1:12" s="80" customFormat="1" ht="9" x14ac:dyDescent="0.15">
      <c r="A164" s="80" t="s">
        <v>343</v>
      </c>
      <c r="B164" s="80" t="s">
        <v>344</v>
      </c>
      <c r="C164" s="80" t="s">
        <v>345</v>
      </c>
      <c r="D164" s="83" t="s">
        <v>1332</v>
      </c>
      <c r="E164" s="97">
        <v>2.0095854104990263</v>
      </c>
      <c r="F164" s="97">
        <v>-1.8199099829470766</v>
      </c>
      <c r="G164" s="97">
        <v>-0.25128132118451552</v>
      </c>
      <c r="H164" s="97">
        <v>1.9106774568784068</v>
      </c>
      <c r="I164" s="97">
        <v>0.36395943751723614</v>
      </c>
      <c r="J164" s="97">
        <v>-1.4037239020297521</v>
      </c>
      <c r="K164" s="97">
        <v>-1.7540942133466797</v>
      </c>
      <c r="L164" s="97">
        <v>-0.31395520533589183</v>
      </c>
    </row>
    <row r="165" spans="1:12" s="80" customFormat="1" ht="9" x14ac:dyDescent="0.15">
      <c r="A165" s="80" t="s">
        <v>346</v>
      </c>
      <c r="B165" s="80" t="s">
        <v>347</v>
      </c>
      <c r="C165" s="80" t="s">
        <v>348</v>
      </c>
      <c r="D165" s="83" t="s">
        <v>1332</v>
      </c>
      <c r="E165" s="97">
        <v>0.47896356150127772</v>
      </c>
      <c r="F165" s="97">
        <v>1.9528329058778215</v>
      </c>
      <c r="G165" s="97">
        <v>1.7589490231304739</v>
      </c>
      <c r="H165" s="97">
        <v>3.784102048715976</v>
      </c>
      <c r="I165" s="97">
        <v>1.3362688919527965</v>
      </c>
      <c r="J165" s="97">
        <v>-0.86766976425821651</v>
      </c>
      <c r="K165" s="97">
        <v>2.877555305688384</v>
      </c>
      <c r="L165" s="97">
        <v>6.5250383109283661</v>
      </c>
    </row>
    <row r="166" spans="1:12" s="80" customFormat="1" ht="9" x14ac:dyDescent="0.15">
      <c r="A166" s="80" t="s">
        <v>349</v>
      </c>
      <c r="B166" s="80" t="s">
        <v>350</v>
      </c>
      <c r="C166" s="80" t="s">
        <v>351</v>
      </c>
      <c r="D166" s="83" t="s">
        <v>1332</v>
      </c>
      <c r="E166" s="97">
        <v>-2.1924111991603379</v>
      </c>
      <c r="F166" s="97">
        <v>2.4303194343353374</v>
      </c>
      <c r="G166" s="97">
        <v>1.7342963449332505</v>
      </c>
      <c r="H166" s="97">
        <v>-0.41815109948425411</v>
      </c>
      <c r="I166" s="97">
        <v>0.18809757165458851</v>
      </c>
      <c r="J166" s="97">
        <v>-1.8091605193304217</v>
      </c>
      <c r="K166" s="97">
        <v>-0.1765632102881054</v>
      </c>
      <c r="L166" s="97">
        <v>1.1774100937836263</v>
      </c>
    </row>
    <row r="167" spans="1:12" s="80" customFormat="1" ht="9" x14ac:dyDescent="0.15">
      <c r="A167" s="80" t="s">
        <v>352</v>
      </c>
      <c r="B167" s="80" t="s">
        <v>353</v>
      </c>
      <c r="C167" s="80" t="s">
        <v>354</v>
      </c>
      <c r="D167" s="83" t="s">
        <v>1332</v>
      </c>
      <c r="E167" s="97">
        <v>4.7758634593760618</v>
      </c>
      <c r="F167" s="97">
        <v>0.14456900501524927</v>
      </c>
      <c r="G167" s="97">
        <v>3.8772089084301742</v>
      </c>
      <c r="H167" s="97">
        <v>1.6339513437223951</v>
      </c>
      <c r="I167" s="97">
        <v>0.13220509164730831</v>
      </c>
      <c r="J167" s="97">
        <v>-2.2149580657285783</v>
      </c>
      <c r="K167" s="97">
        <v>0.41362079873634716</v>
      </c>
      <c r="L167" s="97">
        <v>-0.50796347301164113</v>
      </c>
    </row>
    <row r="168" spans="1:12" s="80" customFormat="1" ht="9" x14ac:dyDescent="0.15">
      <c r="A168" s="80" t="s">
        <v>355</v>
      </c>
      <c r="B168" s="80" t="s">
        <v>356</v>
      </c>
      <c r="C168" s="80" t="s">
        <v>357</v>
      </c>
      <c r="D168" s="98" t="s">
        <v>1332</v>
      </c>
      <c r="E168" s="97">
        <v>3.8604094364924624</v>
      </c>
      <c r="F168" s="97">
        <v>-0.57252313782208963</v>
      </c>
      <c r="G168" s="97">
        <v>0.79085822143287743</v>
      </c>
      <c r="H168" s="97">
        <v>-0.55812273170480209</v>
      </c>
      <c r="I168" s="97">
        <v>-7.8254140369412699</v>
      </c>
      <c r="J168" s="97">
        <v>-1.0658845554825991</v>
      </c>
      <c r="K168" s="97">
        <v>1.3268670246714409</v>
      </c>
      <c r="L168" s="97">
        <v>-3.2173619998635994</v>
      </c>
    </row>
    <row r="169" spans="1:12" s="80" customFormat="1" ht="9" x14ac:dyDescent="0.15">
      <c r="A169" s="80" t="s">
        <v>358</v>
      </c>
      <c r="B169" s="80" t="s">
        <v>359</v>
      </c>
      <c r="C169" s="80" t="s">
        <v>360</v>
      </c>
      <c r="D169" s="83" t="s">
        <v>1332</v>
      </c>
      <c r="E169" s="97">
        <v>-0.83714827936237635</v>
      </c>
      <c r="F169" s="97">
        <v>2.9191491083440324</v>
      </c>
      <c r="G169" s="97">
        <v>4.4865248965816118</v>
      </c>
      <c r="H169" s="97">
        <v>0.10864269065145038</v>
      </c>
      <c r="I169" s="97">
        <v>-1.8594853012337986</v>
      </c>
      <c r="J169" s="97">
        <v>-0.42585661997370794</v>
      </c>
      <c r="K169" s="97">
        <v>-0.98958208137226444</v>
      </c>
      <c r="L169" s="97">
        <v>-7.0503028425539238E-2</v>
      </c>
    </row>
    <row r="170" spans="1:12" s="80" customFormat="1" ht="9" x14ac:dyDescent="0.15">
      <c r="A170" s="80" t="s">
        <v>361</v>
      </c>
      <c r="B170" s="80" t="s">
        <v>362</v>
      </c>
      <c r="C170" s="80" t="s">
        <v>363</v>
      </c>
      <c r="D170" s="83" t="s">
        <v>1332</v>
      </c>
      <c r="E170" s="97">
        <v>-3.2424173906600684</v>
      </c>
      <c r="F170" s="97">
        <v>1.6969247282583533</v>
      </c>
      <c r="G170" s="97">
        <v>-0.4778120220906068</v>
      </c>
      <c r="H170" s="97">
        <v>-0.17981963249484867</v>
      </c>
      <c r="I170" s="97">
        <v>-3.0286596194834758</v>
      </c>
      <c r="J170" s="97">
        <v>-0.75554513393356615</v>
      </c>
      <c r="K170" s="97">
        <v>-1.0301579014190598</v>
      </c>
      <c r="L170" s="97">
        <v>-0.78211822943964338</v>
      </c>
    </row>
    <row r="171" spans="1:12" s="80" customFormat="1" ht="9" x14ac:dyDescent="0.15">
      <c r="A171" s="80" t="s">
        <v>364</v>
      </c>
      <c r="B171" s="80" t="s">
        <v>365</v>
      </c>
      <c r="C171" s="80" t="s">
        <v>366</v>
      </c>
      <c r="D171" s="83" t="s">
        <v>1332</v>
      </c>
      <c r="E171" s="97">
        <v>-3.8934207313350844</v>
      </c>
      <c r="F171" s="97">
        <v>0.53601120588295803</v>
      </c>
      <c r="G171" s="97">
        <v>3.3069202672019404</v>
      </c>
      <c r="H171" s="97">
        <v>4.0720597669486436</v>
      </c>
      <c r="I171" s="97">
        <v>-1.0678152025935139</v>
      </c>
      <c r="J171" s="97">
        <v>-1.4927866588457128</v>
      </c>
      <c r="K171" s="97">
        <v>-0.44810263020038654</v>
      </c>
      <c r="L171" s="97">
        <v>0.60527019796683401</v>
      </c>
    </row>
    <row r="172" spans="1:12" s="80" customFormat="1" ht="9" x14ac:dyDescent="0.15">
      <c r="A172" s="80" t="s">
        <v>367</v>
      </c>
      <c r="B172" s="80" t="s">
        <v>368</v>
      </c>
      <c r="C172" s="80" t="s">
        <v>369</v>
      </c>
      <c r="D172" s="83" t="s">
        <v>1332</v>
      </c>
      <c r="E172" s="97">
        <v>-3.6967030376555465</v>
      </c>
      <c r="F172" s="97">
        <v>-4.4471277629432375</v>
      </c>
      <c r="G172" s="97">
        <v>-2.0966497341405987</v>
      </c>
      <c r="H172" s="97">
        <v>-6.300681833955446</v>
      </c>
      <c r="I172" s="97">
        <v>-0.22238304031331202</v>
      </c>
      <c r="J172" s="97">
        <v>-1.2329150518201493</v>
      </c>
      <c r="K172" s="97">
        <v>1.2826039815497126</v>
      </c>
      <c r="L172" s="97">
        <v>-4.8200386408321805</v>
      </c>
    </row>
    <row r="173" spans="1:12" s="80" customFormat="1" ht="9" x14ac:dyDescent="0.15">
      <c r="A173" s="80" t="s">
        <v>370</v>
      </c>
      <c r="B173" s="80" t="s">
        <v>371</v>
      </c>
      <c r="C173" s="80" t="s">
        <v>372</v>
      </c>
      <c r="D173" s="83" t="s">
        <v>1332</v>
      </c>
      <c r="E173" s="97">
        <v>1.6682660894469903</v>
      </c>
      <c r="F173" s="97">
        <v>0.27959808333950509</v>
      </c>
      <c r="G173" s="97">
        <v>4.4321387817394031</v>
      </c>
      <c r="H173" s="97">
        <v>5.2036852632130648</v>
      </c>
      <c r="I173" s="97">
        <v>-0.88043691080703645</v>
      </c>
      <c r="J173" s="97">
        <v>-0.7448411930783827</v>
      </c>
      <c r="K173" s="97">
        <v>-1.2856535547864478</v>
      </c>
      <c r="L173" s="97">
        <v>1.2909456058759705</v>
      </c>
    </row>
    <row r="174" spans="1:12" s="80" customFormat="1" ht="9" x14ac:dyDescent="0.15">
      <c r="A174" s="80" t="s">
        <v>373</v>
      </c>
      <c r="B174" s="80" t="s">
        <v>374</v>
      </c>
      <c r="C174" s="80" t="s">
        <v>375</v>
      </c>
      <c r="D174" s="83" t="s">
        <v>1332</v>
      </c>
      <c r="E174" s="97">
        <v>4.1193529812071361</v>
      </c>
      <c r="F174" s="97">
        <v>1.1757714460389979</v>
      </c>
      <c r="G174" s="97">
        <v>1.906699437183268</v>
      </c>
      <c r="H174" s="97">
        <v>-2.4813385164827673</v>
      </c>
      <c r="I174" s="97">
        <v>1.4346989942306099</v>
      </c>
      <c r="J174" s="97">
        <v>0.60703338437133603</v>
      </c>
      <c r="K174" s="97">
        <v>-0.29232659829052654</v>
      </c>
      <c r="L174" s="97">
        <v>-1.2582424116738822</v>
      </c>
    </row>
    <row r="175" spans="1:12" s="80" customFormat="1" ht="9" x14ac:dyDescent="0.15">
      <c r="A175" s="80" t="s">
        <v>376</v>
      </c>
      <c r="B175" s="80" t="s">
        <v>377</v>
      </c>
      <c r="C175" s="80" t="s">
        <v>378</v>
      </c>
      <c r="D175" s="83" t="s">
        <v>1332</v>
      </c>
      <c r="E175" s="97">
        <v>4.1272005007985779</v>
      </c>
      <c r="F175" s="97">
        <v>1.195180397962714</v>
      </c>
      <c r="G175" s="97">
        <v>1.1981098081325303</v>
      </c>
      <c r="H175" s="97">
        <v>3.1184539570058289</v>
      </c>
      <c r="I175" s="97">
        <v>-3.2322872245617917</v>
      </c>
      <c r="J175" s="97">
        <v>-1.1000388177840437</v>
      </c>
      <c r="K175" s="97">
        <v>-2.9338200425073624</v>
      </c>
      <c r="L175" s="97">
        <v>-6.7481493148527356</v>
      </c>
    </row>
    <row r="176" spans="1:12" s="80" customFormat="1" ht="9" x14ac:dyDescent="0.15">
      <c r="A176" s="80" t="s">
        <v>379</v>
      </c>
      <c r="B176" s="80" t="s">
        <v>380</v>
      </c>
      <c r="C176" s="80" t="s">
        <v>381</v>
      </c>
      <c r="D176" s="83" t="s">
        <v>1332</v>
      </c>
      <c r="E176" s="97">
        <v>-3.4972550578043715</v>
      </c>
      <c r="F176" s="97">
        <v>-0.71741771063461579</v>
      </c>
      <c r="G176" s="97">
        <v>-0.57586405695250198</v>
      </c>
      <c r="H176" s="97">
        <v>-0.79408704915258088</v>
      </c>
      <c r="I176" s="97">
        <v>-0.13329701166084895</v>
      </c>
      <c r="J176" s="97">
        <v>1.5921652334884406</v>
      </c>
      <c r="K176" s="97">
        <v>-1.9053155410037825</v>
      </c>
      <c r="L176" s="97">
        <v>-0.2658768754883023</v>
      </c>
    </row>
    <row r="177" spans="1:12" s="80" customFormat="1" ht="9" x14ac:dyDescent="0.15">
      <c r="A177" s="80" t="s">
        <v>382</v>
      </c>
      <c r="B177" s="80" t="s">
        <v>383</v>
      </c>
      <c r="C177" s="80" t="s">
        <v>384</v>
      </c>
      <c r="D177" s="83" t="s">
        <v>1332</v>
      </c>
      <c r="E177" s="97">
        <v>-3.9856015528370148</v>
      </c>
      <c r="F177" s="97">
        <v>-2.0088710310121827</v>
      </c>
      <c r="G177" s="97">
        <v>-3.1642945478200568</v>
      </c>
      <c r="H177" s="97">
        <v>1.0574882347513137</v>
      </c>
      <c r="I177" s="97">
        <v>-0.84590379487928802</v>
      </c>
      <c r="J177" s="97">
        <v>-4.5668461804813765</v>
      </c>
      <c r="K177" s="97">
        <v>-3.5516191761342797</v>
      </c>
      <c r="L177" s="97">
        <v>-5.9895595714333787</v>
      </c>
    </row>
    <row r="178" spans="1:12" s="80" customFormat="1" ht="9" x14ac:dyDescent="0.15">
      <c r="A178" s="80" t="s">
        <v>385</v>
      </c>
      <c r="B178" s="80" t="s">
        <v>386</v>
      </c>
      <c r="C178" s="80" t="s">
        <v>387</v>
      </c>
      <c r="D178" s="83" t="s">
        <v>1332</v>
      </c>
      <c r="E178" s="97">
        <v>4.0345494067719256</v>
      </c>
      <c r="F178" s="97">
        <v>2.3708675209735519</v>
      </c>
      <c r="G178" s="97">
        <v>2.8943366130627757</v>
      </c>
      <c r="H178" s="97">
        <v>3.4441375302392219</v>
      </c>
      <c r="I178" s="97">
        <v>2.7484391329539282</v>
      </c>
      <c r="J178" s="97">
        <v>3.7467992192301791</v>
      </c>
      <c r="K178" s="97">
        <v>0.88318681283792166</v>
      </c>
      <c r="L178" s="97">
        <v>-0.18316009703078784</v>
      </c>
    </row>
    <row r="179" spans="1:12" s="80" customFormat="1" ht="9" x14ac:dyDescent="0.15">
      <c r="A179" s="80" t="s">
        <v>388</v>
      </c>
      <c r="B179" s="80" t="s">
        <v>389</v>
      </c>
      <c r="C179" s="80" t="s">
        <v>390</v>
      </c>
      <c r="D179" s="83" t="s">
        <v>1332</v>
      </c>
      <c r="E179" s="97">
        <v>-2.009402637728297</v>
      </c>
      <c r="F179" s="97">
        <v>4.2371926217046552</v>
      </c>
      <c r="G179" s="97">
        <v>1.8889969273851559</v>
      </c>
      <c r="H179" s="97">
        <v>0.48097697876219314</v>
      </c>
      <c r="I179" s="97">
        <v>-2.8755430678031213</v>
      </c>
      <c r="J179" s="97">
        <v>-1.0011828320378502</v>
      </c>
      <c r="K179" s="97">
        <v>-3.4995930430110067</v>
      </c>
      <c r="L179" s="97">
        <v>-2.5506815820138029</v>
      </c>
    </row>
    <row r="180" spans="1:12" s="80" customFormat="1" ht="9" x14ac:dyDescent="0.15">
      <c r="A180" s="80" t="s">
        <v>391</v>
      </c>
      <c r="B180" s="80" t="s">
        <v>392</v>
      </c>
      <c r="C180" s="80" t="s">
        <v>393</v>
      </c>
      <c r="D180" s="83" t="s">
        <v>1332</v>
      </c>
      <c r="E180" s="97">
        <v>-1.0571401665441349</v>
      </c>
      <c r="F180" s="97">
        <v>1.074717307109041</v>
      </c>
      <c r="G180" s="97">
        <v>1.6940783013754679</v>
      </c>
      <c r="H180" s="97">
        <v>1.3222463492233993</v>
      </c>
      <c r="I180" s="97">
        <v>-0.92181879222708041</v>
      </c>
      <c r="J180" s="97">
        <v>-0.80760005455431383</v>
      </c>
      <c r="K180" s="97">
        <v>-1.2437879447827704</v>
      </c>
      <c r="L180" s="97">
        <v>-0.13302254156708493</v>
      </c>
    </row>
    <row r="181" spans="1:12" s="80" customFormat="1" ht="9" x14ac:dyDescent="0.15">
      <c r="A181" s="80" t="s">
        <v>394</v>
      </c>
      <c r="B181" s="80" t="s">
        <v>395</v>
      </c>
      <c r="C181" s="80" t="s">
        <v>396</v>
      </c>
      <c r="D181" s="83" t="s">
        <v>1332</v>
      </c>
      <c r="E181" s="97">
        <v>1.3622613392300753</v>
      </c>
      <c r="F181" s="97">
        <v>-0.19604522046706707</v>
      </c>
      <c r="G181" s="97">
        <v>0.93225024538763357</v>
      </c>
      <c r="H181" s="97">
        <v>1.0594623739005105</v>
      </c>
      <c r="I181" s="97">
        <v>-0.66951247191155971</v>
      </c>
      <c r="J181" s="97">
        <v>-1.0015844759186932</v>
      </c>
      <c r="K181" s="97">
        <v>0.42563613130199851</v>
      </c>
      <c r="L181" s="97">
        <v>2.4990765350674238E-3</v>
      </c>
    </row>
    <row r="182" spans="1:12" s="94" customFormat="1" ht="9" x14ac:dyDescent="0.15">
      <c r="A182" s="94" t="s">
        <v>397</v>
      </c>
      <c r="B182" s="94" t="s">
        <v>398</v>
      </c>
      <c r="C182" s="94" t="s">
        <v>1474</v>
      </c>
      <c r="D182" s="83" t="s">
        <v>1332</v>
      </c>
      <c r="E182" s="96">
        <v>0.21247468739751252</v>
      </c>
      <c r="F182" s="96">
        <v>1.0099288875884405</v>
      </c>
      <c r="G182" s="96">
        <v>1.5113233709572738</v>
      </c>
      <c r="H182" s="96">
        <v>2.3071729305452315</v>
      </c>
      <c r="I182" s="96">
        <v>2.2285350097343892</v>
      </c>
      <c r="J182" s="96">
        <v>-0.74840638814802629</v>
      </c>
      <c r="K182" s="96">
        <v>1.0818551633085427</v>
      </c>
      <c r="L182" s="96">
        <v>-0.79738498213205444</v>
      </c>
    </row>
    <row r="183" spans="1:12" s="80" customFormat="1" ht="9" x14ac:dyDescent="0.15">
      <c r="A183" s="80" t="s">
        <v>399</v>
      </c>
      <c r="B183" s="80" t="s">
        <v>400</v>
      </c>
      <c r="C183" s="80" t="s">
        <v>401</v>
      </c>
      <c r="D183" s="83" t="s">
        <v>1332</v>
      </c>
      <c r="E183" s="97">
        <v>-0.13257975830321955</v>
      </c>
      <c r="F183" s="97">
        <v>2.3302202612685008</v>
      </c>
      <c r="G183" s="97">
        <v>0.58016829787883584</v>
      </c>
      <c r="H183" s="97">
        <v>3.4794008335195414</v>
      </c>
      <c r="I183" s="97">
        <v>1.6515086951069513</v>
      </c>
      <c r="J183" s="97">
        <v>-0.80187799960028672</v>
      </c>
      <c r="K183" s="97">
        <v>0.89824114988068526</v>
      </c>
      <c r="L183" s="97">
        <v>-0.80432775589373007</v>
      </c>
    </row>
    <row r="184" spans="1:12" s="80" customFormat="1" ht="9" x14ac:dyDescent="0.15">
      <c r="A184" s="80" t="s">
        <v>402</v>
      </c>
      <c r="B184" s="80" t="s">
        <v>403</v>
      </c>
      <c r="C184" s="80" t="s">
        <v>404</v>
      </c>
      <c r="D184" s="83" t="s">
        <v>1332</v>
      </c>
      <c r="E184" s="97">
        <v>2.1532156611077768</v>
      </c>
      <c r="F184" s="97">
        <v>-6.2498187256149755</v>
      </c>
      <c r="G184" s="97">
        <v>7.0999557594676244</v>
      </c>
      <c r="H184" s="97">
        <v>-4.3000452940415208</v>
      </c>
      <c r="I184" s="97">
        <v>5.7453084307586888</v>
      </c>
      <c r="J184" s="97">
        <v>-0.43513209244758766</v>
      </c>
      <c r="K184" s="97">
        <v>2.1536326783369475</v>
      </c>
      <c r="L184" s="97">
        <v>-0.75735719217103759</v>
      </c>
    </row>
    <row r="185" spans="1:12" s="94" customFormat="1" ht="9" x14ac:dyDescent="0.15">
      <c r="A185" s="94" t="s">
        <v>405</v>
      </c>
      <c r="B185" s="94" t="s">
        <v>406</v>
      </c>
      <c r="C185" s="94" t="s">
        <v>407</v>
      </c>
      <c r="D185" s="83" t="s">
        <v>1332</v>
      </c>
      <c r="E185" s="96">
        <v>0.15844065330561374</v>
      </c>
      <c r="F185" s="96">
        <v>1.506080046931757</v>
      </c>
      <c r="G185" s="96">
        <v>2.2104309079685303</v>
      </c>
      <c r="H185" s="96">
        <v>3.2362244730717471</v>
      </c>
      <c r="I185" s="96">
        <v>3.2626682268561691</v>
      </c>
      <c r="J185" s="96">
        <v>0.22204174831292889</v>
      </c>
      <c r="K185" s="96">
        <v>-8.868640041107545E-2</v>
      </c>
      <c r="L185" s="96">
        <v>-0.26133664597262074</v>
      </c>
    </row>
    <row r="186" spans="1:12" s="94" customFormat="1" ht="9" x14ac:dyDescent="0.15">
      <c r="A186" s="94" t="s">
        <v>408</v>
      </c>
      <c r="B186" s="94" t="s">
        <v>409</v>
      </c>
      <c r="C186" s="94" t="s">
        <v>410</v>
      </c>
      <c r="D186" s="83" t="s">
        <v>1332</v>
      </c>
      <c r="E186" s="96">
        <v>2.9736745242914253E-2</v>
      </c>
      <c r="F186" s="96">
        <v>2.0370830979485</v>
      </c>
      <c r="G186" s="96">
        <v>2.8836981012945184</v>
      </c>
      <c r="H186" s="96">
        <v>4.6695717227798639</v>
      </c>
      <c r="I186" s="96">
        <v>2.5048850027154401</v>
      </c>
      <c r="J186" s="96">
        <v>0.85009428369875462</v>
      </c>
      <c r="K186" s="96">
        <v>0.19983926390123585</v>
      </c>
      <c r="L186" s="96">
        <v>-0.12254958283141049</v>
      </c>
    </row>
    <row r="187" spans="1:12" s="80" customFormat="1" ht="9" x14ac:dyDescent="0.15">
      <c r="A187" s="80" t="s">
        <v>411</v>
      </c>
      <c r="B187" s="80" t="s">
        <v>412</v>
      </c>
      <c r="C187" s="80" t="s">
        <v>413</v>
      </c>
      <c r="D187" s="83" t="s">
        <v>1332</v>
      </c>
      <c r="E187" s="97">
        <v>-7.5857754859276483E-2</v>
      </c>
      <c r="F187" s="97">
        <v>2.1853562594048581</v>
      </c>
      <c r="G187" s="97">
        <v>3.1998031666953919</v>
      </c>
      <c r="H187" s="97">
        <v>5.1186813378475637</v>
      </c>
      <c r="I187" s="97">
        <v>2.806275498307742</v>
      </c>
      <c r="J187" s="97">
        <v>0.96381578640896137</v>
      </c>
      <c r="K187" s="97">
        <v>0.17654959403416992</v>
      </c>
      <c r="L187" s="97">
        <v>-0.24345628225727056</v>
      </c>
    </row>
    <row r="188" spans="1:12" s="80" customFormat="1" ht="9" x14ac:dyDescent="0.15">
      <c r="A188" s="80" t="s">
        <v>414</v>
      </c>
      <c r="B188" s="80" t="s">
        <v>415</v>
      </c>
      <c r="C188" s="80" t="s">
        <v>416</v>
      </c>
      <c r="D188" s="83" t="s">
        <v>1332</v>
      </c>
      <c r="E188" s="97">
        <v>-2.2738735781976271</v>
      </c>
      <c r="F188" s="97">
        <v>0.98454241431613632</v>
      </c>
      <c r="G188" s="97">
        <v>3.9432176262347296</v>
      </c>
      <c r="H188" s="97">
        <v>0.12999637537822739</v>
      </c>
      <c r="I188" s="97">
        <v>1.7892076605962925</v>
      </c>
      <c r="J188" s="97">
        <v>1.2666649384071915</v>
      </c>
      <c r="K188" s="97">
        <v>0.75525892048220467</v>
      </c>
      <c r="L188" s="97">
        <v>2.3364492457367048</v>
      </c>
    </row>
    <row r="189" spans="1:12" s="80" customFormat="1" ht="9" x14ac:dyDescent="0.15">
      <c r="A189" s="80" t="s">
        <v>417</v>
      </c>
      <c r="B189" s="80" t="s">
        <v>418</v>
      </c>
      <c r="C189" s="80" t="s">
        <v>419</v>
      </c>
      <c r="D189" s="83" t="s">
        <v>1332</v>
      </c>
      <c r="E189" s="97">
        <v>0.11333301846203625</v>
      </c>
      <c r="F189" s="97">
        <v>2.621352330304938</v>
      </c>
      <c r="G189" s="97">
        <v>2.980165008311908</v>
      </c>
      <c r="H189" s="97">
        <v>6.1668437862165248</v>
      </c>
      <c r="I189" s="97">
        <v>4.150676303331613</v>
      </c>
      <c r="J189" s="97">
        <v>1.355157650711214</v>
      </c>
      <c r="K189" s="97">
        <v>-0.43833401122179705</v>
      </c>
      <c r="L189" s="97">
        <v>-0.93236380172407873</v>
      </c>
    </row>
    <row r="190" spans="1:12" s="80" customFormat="1" ht="9" x14ac:dyDescent="0.15">
      <c r="A190" s="80" t="s">
        <v>420</v>
      </c>
      <c r="B190" s="80" t="s">
        <v>421</v>
      </c>
      <c r="C190" s="80" t="s">
        <v>422</v>
      </c>
      <c r="D190" s="83" t="s">
        <v>1332</v>
      </c>
      <c r="E190" s="97">
        <v>1.8930704431056489</v>
      </c>
      <c r="F190" s="97">
        <v>1.5747580042007936</v>
      </c>
      <c r="G190" s="97">
        <v>2.2818710768292672</v>
      </c>
      <c r="H190" s="97">
        <v>8.9711069129955412</v>
      </c>
      <c r="I190" s="97">
        <v>3.6741668396223615</v>
      </c>
      <c r="J190" s="97">
        <v>-2.8029858622953152</v>
      </c>
      <c r="K190" s="97">
        <v>2.0479345651723158</v>
      </c>
      <c r="L190" s="97">
        <v>-0.32486477525716095</v>
      </c>
    </row>
    <row r="191" spans="1:12" s="80" customFormat="1" ht="9" x14ac:dyDescent="0.15">
      <c r="A191" s="80" t="s">
        <v>423</v>
      </c>
      <c r="B191" s="80" t="s">
        <v>424</v>
      </c>
      <c r="C191" s="80" t="s">
        <v>425</v>
      </c>
      <c r="D191" s="83" t="s">
        <v>1332</v>
      </c>
      <c r="E191" s="97">
        <v>0.12272686731347182</v>
      </c>
      <c r="F191" s="97">
        <v>1.7375288575250947</v>
      </c>
      <c r="G191" s="97">
        <v>3.0244114292296675</v>
      </c>
      <c r="H191" s="97">
        <v>3.8976548081230744</v>
      </c>
      <c r="I191" s="97">
        <v>3.0765195226643893</v>
      </c>
      <c r="J191" s="97">
        <v>0.96376562907272145</v>
      </c>
      <c r="K191" s="97">
        <v>0.79856615122659846</v>
      </c>
      <c r="L191" s="97">
        <v>0.36198199568893141</v>
      </c>
    </row>
    <row r="192" spans="1:12" s="80" customFormat="1" ht="9" x14ac:dyDescent="0.15">
      <c r="A192" s="80" t="s">
        <v>426</v>
      </c>
      <c r="B192" s="80" t="s">
        <v>427</v>
      </c>
      <c r="C192" s="80" t="s">
        <v>428</v>
      </c>
      <c r="D192" s="83" t="s">
        <v>1332</v>
      </c>
      <c r="E192" s="97">
        <v>-0.5931976121747784</v>
      </c>
      <c r="F192" s="97">
        <v>1.4344470364716866</v>
      </c>
      <c r="G192" s="97">
        <v>1.4500978612920434</v>
      </c>
      <c r="H192" s="97">
        <v>3.8748898205545723</v>
      </c>
      <c r="I192" s="97">
        <v>2.4422883242807503</v>
      </c>
      <c r="J192" s="97">
        <v>0.5572085411743366</v>
      </c>
      <c r="K192" s="97">
        <v>1.1746036522904735</v>
      </c>
      <c r="L192" s="97">
        <v>1.4393869191781095</v>
      </c>
    </row>
    <row r="193" spans="1:12" s="80" customFormat="1" ht="9" x14ac:dyDescent="0.15">
      <c r="A193" s="80" t="s">
        <v>429</v>
      </c>
      <c r="B193" s="80" t="s">
        <v>430</v>
      </c>
      <c r="C193" s="80" t="s">
        <v>431</v>
      </c>
      <c r="D193" s="83" t="s">
        <v>1332</v>
      </c>
      <c r="E193" s="97">
        <v>-0.87559858177143068</v>
      </c>
      <c r="F193" s="97">
        <v>2.0877782837160241</v>
      </c>
      <c r="G193" s="97">
        <v>4.0935179514001163</v>
      </c>
      <c r="H193" s="97">
        <v>5.4166825061278123</v>
      </c>
      <c r="I193" s="97">
        <v>3.7575954274174705</v>
      </c>
      <c r="J193" s="97">
        <v>1.5310513133389048</v>
      </c>
      <c r="K193" s="97">
        <v>-1.3434300814333056</v>
      </c>
      <c r="L193" s="97">
        <v>1.386954967241083</v>
      </c>
    </row>
    <row r="194" spans="1:12" s="80" customFormat="1" ht="9" x14ac:dyDescent="0.15">
      <c r="A194" s="80" t="s">
        <v>432</v>
      </c>
      <c r="B194" s="80" t="s">
        <v>433</v>
      </c>
      <c r="C194" s="80" t="s">
        <v>434</v>
      </c>
      <c r="D194" s="83" t="s">
        <v>1332</v>
      </c>
      <c r="E194" s="97">
        <v>5.5502454411615609E-2</v>
      </c>
      <c r="F194" s="97">
        <v>0.56785468897639912</v>
      </c>
      <c r="G194" s="97">
        <v>5.310759538204235</v>
      </c>
      <c r="H194" s="97">
        <v>4.9178861063077006</v>
      </c>
      <c r="I194" s="97">
        <v>-2.685108468460129</v>
      </c>
      <c r="J194" s="97">
        <v>0.34168184439096194</v>
      </c>
      <c r="K194" s="97">
        <v>1.3858342266438894</v>
      </c>
      <c r="L194" s="97">
        <v>1.6146789568586062</v>
      </c>
    </row>
    <row r="195" spans="1:12" s="80" customFormat="1" ht="9" x14ac:dyDescent="0.15">
      <c r="A195" s="80" t="s">
        <v>435</v>
      </c>
      <c r="B195" s="80" t="s">
        <v>436</v>
      </c>
      <c r="C195" s="80" t="s">
        <v>437</v>
      </c>
      <c r="D195" s="83" t="s">
        <v>1332</v>
      </c>
      <c r="E195" s="97">
        <v>0.72878901714845679</v>
      </c>
      <c r="F195" s="97">
        <v>-5.6807442720041568E-2</v>
      </c>
      <c r="G195" s="97">
        <v>4.0478784561306158</v>
      </c>
      <c r="H195" s="97">
        <v>6.9100094918175037</v>
      </c>
      <c r="I195" s="97">
        <v>2.2208404498980761</v>
      </c>
      <c r="J195" s="97">
        <v>1.4639885549376785</v>
      </c>
      <c r="K195" s="97">
        <v>2.0030670712383847</v>
      </c>
      <c r="L195" s="97">
        <v>1.2061591459901599</v>
      </c>
    </row>
    <row r="196" spans="1:12" s="80" customFormat="1" ht="9" x14ac:dyDescent="0.15">
      <c r="A196" s="80" t="s">
        <v>438</v>
      </c>
      <c r="B196" s="80" t="s">
        <v>439</v>
      </c>
      <c r="C196" s="80" t="s">
        <v>440</v>
      </c>
      <c r="D196" s="83" t="s">
        <v>1332</v>
      </c>
      <c r="E196" s="97">
        <v>-0.11981769369697748</v>
      </c>
      <c r="F196" s="97">
        <v>2.0086235898330029</v>
      </c>
      <c r="G196" s="97">
        <v>0.20883308490651231</v>
      </c>
      <c r="H196" s="97">
        <v>4.4381626691985199</v>
      </c>
      <c r="I196" s="97">
        <v>3.195428345068474</v>
      </c>
      <c r="J196" s="97">
        <v>0.12900694953912328</v>
      </c>
      <c r="K196" s="97">
        <v>3.1253862069369198E-2</v>
      </c>
      <c r="L196" s="97">
        <v>-0.28243655210568042</v>
      </c>
    </row>
    <row r="197" spans="1:12" s="80" customFormat="1" ht="9" x14ac:dyDescent="0.15">
      <c r="A197" s="80" t="s">
        <v>441</v>
      </c>
      <c r="B197" s="80" t="s">
        <v>442</v>
      </c>
      <c r="C197" s="80" t="s">
        <v>443</v>
      </c>
      <c r="D197" s="83" t="s">
        <v>1332</v>
      </c>
      <c r="E197" s="97">
        <v>2.8181052336572199</v>
      </c>
      <c r="F197" s="97">
        <v>5.7476194090224197</v>
      </c>
      <c r="G197" s="97">
        <v>4.7339574952570906</v>
      </c>
      <c r="H197" s="97">
        <v>6.6863573524124309</v>
      </c>
      <c r="I197" s="97">
        <v>3.4281573828310874</v>
      </c>
      <c r="J197" s="97">
        <v>-1.9368166135319997</v>
      </c>
      <c r="K197" s="97">
        <v>-1.1142056777437737</v>
      </c>
      <c r="L197" s="97">
        <v>-2.8122674214373311</v>
      </c>
    </row>
    <row r="198" spans="1:12" s="80" customFormat="1" ht="9" x14ac:dyDescent="0.15">
      <c r="A198" s="80" t="s">
        <v>444</v>
      </c>
      <c r="B198" s="80" t="s">
        <v>445</v>
      </c>
      <c r="C198" s="80" t="s">
        <v>446</v>
      </c>
      <c r="D198" s="83" t="s">
        <v>1332</v>
      </c>
      <c r="E198" s="97">
        <v>-2.6309226532287622</v>
      </c>
      <c r="F198" s="97">
        <v>2.657160162824157</v>
      </c>
      <c r="G198" s="97">
        <v>2.406986020463342</v>
      </c>
      <c r="H198" s="97">
        <v>6.128658859844216</v>
      </c>
      <c r="I198" s="97">
        <v>1.0148243171611782</v>
      </c>
      <c r="J198" s="97">
        <v>0.99194931207291503</v>
      </c>
      <c r="K198" s="97">
        <v>-0.94792085174768559</v>
      </c>
      <c r="L198" s="97">
        <v>-3.0518452938688156E-2</v>
      </c>
    </row>
    <row r="199" spans="1:12" s="80" customFormat="1" ht="9" x14ac:dyDescent="0.15">
      <c r="A199" s="80" t="s">
        <v>447</v>
      </c>
      <c r="B199" s="80" t="s">
        <v>448</v>
      </c>
      <c r="C199" s="80" t="s">
        <v>449</v>
      </c>
      <c r="D199" s="83" t="s">
        <v>1332</v>
      </c>
      <c r="E199" s="97">
        <v>-1.9630500074759305</v>
      </c>
      <c r="F199" s="97">
        <v>3.5205487295058013</v>
      </c>
      <c r="G199" s="97">
        <v>3.4760098322176969</v>
      </c>
      <c r="H199" s="97">
        <v>2.2990642751034907</v>
      </c>
      <c r="I199" s="97">
        <v>3.2196307302182037</v>
      </c>
      <c r="J199" s="97">
        <v>3.036447802687503</v>
      </c>
      <c r="K199" s="97">
        <v>-0.26396923676342832</v>
      </c>
      <c r="L199" s="97">
        <v>-2.596594433949162</v>
      </c>
    </row>
    <row r="200" spans="1:12" s="80" customFormat="1" ht="9" x14ac:dyDescent="0.15">
      <c r="A200" s="80" t="s">
        <v>450</v>
      </c>
      <c r="B200" s="80" t="s">
        <v>451</v>
      </c>
      <c r="C200" s="80" t="s">
        <v>452</v>
      </c>
      <c r="D200" s="83" t="s">
        <v>1332</v>
      </c>
      <c r="E200" s="97">
        <v>-0.58549825765428221</v>
      </c>
      <c r="F200" s="97">
        <v>1.0405962455229956</v>
      </c>
      <c r="G200" s="97">
        <v>2.9611858441502159</v>
      </c>
      <c r="H200" s="97">
        <v>3.4784114827491441</v>
      </c>
      <c r="I200" s="97">
        <v>4.6636756070972396E-2</v>
      </c>
      <c r="J200" s="97">
        <v>-0.18918786215290639</v>
      </c>
      <c r="K200" s="97">
        <v>0.21523635307993949</v>
      </c>
      <c r="L200" s="97">
        <v>-1.1440477157225071</v>
      </c>
    </row>
    <row r="201" spans="1:12" s="80" customFormat="1" ht="9" x14ac:dyDescent="0.15">
      <c r="A201" s="80" t="s">
        <v>453</v>
      </c>
      <c r="B201" s="80" t="s">
        <v>454</v>
      </c>
      <c r="C201" s="80" t="s">
        <v>455</v>
      </c>
      <c r="D201" s="83" t="s">
        <v>1332</v>
      </c>
      <c r="E201" s="97">
        <v>1.1627181315380986</v>
      </c>
      <c r="F201" s="97">
        <v>2.3167144118474869</v>
      </c>
      <c r="G201" s="97">
        <v>4.4438423539510774</v>
      </c>
      <c r="H201" s="97">
        <v>7.7423363173625415</v>
      </c>
      <c r="I201" s="97">
        <v>1.8200850971491267</v>
      </c>
      <c r="J201" s="97">
        <v>3.0820703640679792</v>
      </c>
      <c r="K201" s="97">
        <v>1.0527074794076663</v>
      </c>
      <c r="L201" s="97">
        <v>0.18959401937426179</v>
      </c>
    </row>
    <row r="202" spans="1:12" s="80" customFormat="1" ht="9" x14ac:dyDescent="0.15">
      <c r="A202" s="80" t="s">
        <v>456</v>
      </c>
      <c r="B202" s="80" t="s">
        <v>457</v>
      </c>
      <c r="C202" s="80" t="s">
        <v>458</v>
      </c>
      <c r="D202" s="83" t="s">
        <v>1332</v>
      </c>
      <c r="E202" s="97">
        <v>0.1964230575593584</v>
      </c>
      <c r="F202" s="97">
        <v>1.507837822029412</v>
      </c>
      <c r="G202" s="97">
        <v>2.4072319370260553</v>
      </c>
      <c r="H202" s="97">
        <v>3.7112614785220988</v>
      </c>
      <c r="I202" s="97">
        <v>2.0981306651839171</v>
      </c>
      <c r="J202" s="97">
        <v>0.50422882011051939</v>
      </c>
      <c r="K202" s="97">
        <v>0.25605327147821821</v>
      </c>
      <c r="L202" s="97">
        <v>0.65650186593952942</v>
      </c>
    </row>
    <row r="203" spans="1:12" s="80" customFormat="1" ht="9" x14ac:dyDescent="0.15">
      <c r="A203" s="80" t="s">
        <v>459</v>
      </c>
      <c r="B203" s="80" t="s">
        <v>460</v>
      </c>
      <c r="C203" s="80" t="s">
        <v>461</v>
      </c>
      <c r="D203" s="83" t="s">
        <v>1332</v>
      </c>
      <c r="E203" s="97">
        <v>0.92078030645561526</v>
      </c>
      <c r="F203" s="97">
        <v>0.84806326704924828</v>
      </c>
      <c r="G203" s="97">
        <v>2.6082449245709682</v>
      </c>
      <c r="H203" s="97">
        <v>3.4784179628876588</v>
      </c>
      <c r="I203" s="97">
        <v>1.488292163671634</v>
      </c>
      <c r="J203" s="97">
        <v>-0.56622423881936834</v>
      </c>
      <c r="K203" s="97">
        <v>-0.26514611237444807</v>
      </c>
      <c r="L203" s="97">
        <v>0.94880369766177086</v>
      </c>
    </row>
    <row r="204" spans="1:12" s="80" customFormat="1" ht="9" x14ac:dyDescent="0.15">
      <c r="A204" s="80" t="s">
        <v>462</v>
      </c>
      <c r="B204" s="80" t="s">
        <v>463</v>
      </c>
      <c r="C204" s="80" t="s">
        <v>464</v>
      </c>
      <c r="D204" s="83" t="s">
        <v>1332</v>
      </c>
      <c r="E204" s="97">
        <v>-0.28558597506762595</v>
      </c>
      <c r="F204" s="97">
        <v>2.2312398088119023</v>
      </c>
      <c r="G204" s="97">
        <v>2.2308100491963412</v>
      </c>
      <c r="H204" s="97">
        <v>5.3634779251929832</v>
      </c>
      <c r="I204" s="97">
        <v>3.2570386140244878</v>
      </c>
      <c r="J204" s="97">
        <v>0.97717411692885836</v>
      </c>
      <c r="K204" s="97">
        <v>0.40400373958915381</v>
      </c>
      <c r="L204" s="97">
        <v>0.59911656054052465</v>
      </c>
    </row>
    <row r="205" spans="1:12" s="80" customFormat="1" ht="9" x14ac:dyDescent="0.15">
      <c r="A205" s="80" t="s">
        <v>465</v>
      </c>
      <c r="B205" s="80" t="s">
        <v>466</v>
      </c>
      <c r="C205" s="80" t="s">
        <v>467</v>
      </c>
      <c r="D205" s="98" t="s">
        <v>1332</v>
      </c>
      <c r="E205" s="97">
        <v>-0.6901439792667885</v>
      </c>
      <c r="F205" s="97">
        <v>1.1919271324978942</v>
      </c>
      <c r="G205" s="97">
        <v>2.6589331602633104</v>
      </c>
      <c r="H205" s="97">
        <v>3.0481588360318668</v>
      </c>
      <c r="I205" s="97">
        <v>1.7206396382591693</v>
      </c>
      <c r="J205" s="97">
        <v>-7.8957600507512105E-2</v>
      </c>
      <c r="K205" s="97">
        <v>-0.62795009395357759</v>
      </c>
      <c r="L205" s="97">
        <v>1.1489942722034518</v>
      </c>
    </row>
    <row r="206" spans="1:12" s="80" customFormat="1" ht="9" x14ac:dyDescent="0.15">
      <c r="A206" s="80" t="s">
        <v>468</v>
      </c>
      <c r="B206" s="80" t="s">
        <v>469</v>
      </c>
      <c r="C206" s="80" t="s">
        <v>470</v>
      </c>
      <c r="D206" s="83" t="s">
        <v>1332</v>
      </c>
      <c r="E206" s="97">
        <v>0.80072274390659004</v>
      </c>
      <c r="F206" s="97">
        <v>1.4390462009039151</v>
      </c>
      <c r="G206" s="97">
        <v>3.5274965438623962</v>
      </c>
      <c r="H206" s="97">
        <v>3.3466324397076308</v>
      </c>
      <c r="I206" s="97">
        <v>1.5729787388860217</v>
      </c>
      <c r="J206" s="97">
        <v>2.0042336223016211</v>
      </c>
      <c r="K206" s="97">
        <v>1.4487382973821017</v>
      </c>
      <c r="L206" s="97">
        <v>0.70885486783538454</v>
      </c>
    </row>
    <row r="207" spans="1:12" s="80" customFormat="1" ht="9" x14ac:dyDescent="0.15">
      <c r="A207" s="80" t="s">
        <v>471</v>
      </c>
      <c r="B207" s="80" t="s">
        <v>472</v>
      </c>
      <c r="C207" s="80" t="s">
        <v>473</v>
      </c>
      <c r="D207" s="83" t="s">
        <v>1332</v>
      </c>
      <c r="E207" s="97">
        <v>-1.1450232893344459</v>
      </c>
      <c r="F207" s="97">
        <v>2.374471735822703</v>
      </c>
      <c r="G207" s="97">
        <v>-1.322511729458653</v>
      </c>
      <c r="H207" s="97">
        <v>1.9443283441409775</v>
      </c>
      <c r="I207" s="97">
        <v>2.9698559619858456</v>
      </c>
      <c r="J207" s="97">
        <v>-0.82009216740328572</v>
      </c>
      <c r="K207" s="97">
        <v>-0.65833452977868134</v>
      </c>
      <c r="L207" s="97">
        <v>-1.114866917421975</v>
      </c>
    </row>
    <row r="208" spans="1:12" s="80" customFormat="1" ht="9" x14ac:dyDescent="0.15">
      <c r="A208" s="80" t="s">
        <v>474</v>
      </c>
      <c r="B208" s="80" t="s">
        <v>475</v>
      </c>
      <c r="C208" s="80" t="s">
        <v>476</v>
      </c>
      <c r="D208" s="83" t="s">
        <v>1332</v>
      </c>
      <c r="E208" s="97">
        <v>0.30370989579528995</v>
      </c>
      <c r="F208" s="97">
        <v>1.883204098817659</v>
      </c>
      <c r="G208" s="97">
        <v>2.0457589678178234</v>
      </c>
      <c r="H208" s="97">
        <v>3.6795312462799101</v>
      </c>
      <c r="I208" s="97">
        <v>1.6412479266246338</v>
      </c>
      <c r="J208" s="97">
        <v>0.66951502923275896</v>
      </c>
      <c r="K208" s="97">
        <v>0.24859885931436398</v>
      </c>
      <c r="L208" s="97">
        <v>-0.24890731163018653</v>
      </c>
    </row>
    <row r="209" spans="1:12" s="80" customFormat="1" ht="9" x14ac:dyDescent="0.15">
      <c r="A209" s="80" t="s">
        <v>477</v>
      </c>
      <c r="B209" s="80" t="s">
        <v>478</v>
      </c>
      <c r="C209" s="80" t="s">
        <v>479</v>
      </c>
      <c r="D209" s="83" t="s">
        <v>1332</v>
      </c>
      <c r="E209" s="97">
        <v>0.65431417283627891</v>
      </c>
      <c r="F209" s="97">
        <v>1.1306814423639011</v>
      </c>
      <c r="G209" s="97">
        <v>0.47183913014605672</v>
      </c>
      <c r="H209" s="97">
        <v>2.7133594587098742</v>
      </c>
      <c r="I209" s="97">
        <v>1.4951290293049757</v>
      </c>
      <c r="J209" s="97">
        <v>2.0038543021165145</v>
      </c>
      <c r="K209" s="97">
        <v>7.8245554533706851E-2</v>
      </c>
      <c r="L209" s="97">
        <v>-0.57604731561107236</v>
      </c>
    </row>
    <row r="210" spans="1:12" s="80" customFormat="1" ht="9" x14ac:dyDescent="0.15">
      <c r="A210" s="80" t="s">
        <v>480</v>
      </c>
      <c r="B210" s="80" t="s">
        <v>481</v>
      </c>
      <c r="C210" s="80" t="s">
        <v>482</v>
      </c>
      <c r="D210" s="83" t="s">
        <v>1332</v>
      </c>
      <c r="E210" s="97">
        <v>0.29527279130769912</v>
      </c>
      <c r="F210" s="97">
        <v>2.6988087903857982</v>
      </c>
      <c r="G210" s="97">
        <v>4.0895139068814812</v>
      </c>
      <c r="H210" s="97">
        <v>3.0569903941016552</v>
      </c>
      <c r="I210" s="97">
        <v>1.7856676922599624</v>
      </c>
      <c r="J210" s="97">
        <v>1.1814079969515667</v>
      </c>
      <c r="K210" s="97">
        <v>0.66453736250906559</v>
      </c>
      <c r="L210" s="97">
        <v>0.92451668044672974</v>
      </c>
    </row>
    <row r="211" spans="1:12" s="80" customFormat="1" ht="9" x14ac:dyDescent="0.15">
      <c r="A211" s="80" t="s">
        <v>483</v>
      </c>
      <c r="B211" s="80" t="s">
        <v>484</v>
      </c>
      <c r="C211" s="80" t="s">
        <v>485</v>
      </c>
      <c r="D211" s="83" t="s">
        <v>1332</v>
      </c>
      <c r="E211" s="97">
        <v>2.815135816678116</v>
      </c>
      <c r="F211" s="97">
        <v>1.9545304064542135</v>
      </c>
      <c r="G211" s="97">
        <v>6.4310550467983063E-2</v>
      </c>
      <c r="H211" s="97">
        <v>4.7670966854002739</v>
      </c>
      <c r="I211" s="97">
        <v>3.8468282964872591</v>
      </c>
      <c r="J211" s="97">
        <v>0.51140016758466356</v>
      </c>
      <c r="K211" s="97">
        <v>-1.0031054412480422</v>
      </c>
      <c r="L211" s="97">
        <v>-2.2160716514285639E-2</v>
      </c>
    </row>
    <row r="212" spans="1:12" s="80" customFormat="1" ht="9" x14ac:dyDescent="0.15">
      <c r="A212" s="80" t="s">
        <v>486</v>
      </c>
      <c r="B212" s="80" t="s">
        <v>487</v>
      </c>
      <c r="C212" s="80" t="s">
        <v>488</v>
      </c>
      <c r="D212" s="83" t="s">
        <v>1332</v>
      </c>
      <c r="E212" s="97">
        <v>0.20330126543031124</v>
      </c>
      <c r="F212" s="97">
        <v>3.3641870595965795</v>
      </c>
      <c r="G212" s="97">
        <v>4.1902007796914109</v>
      </c>
      <c r="H212" s="97">
        <v>6.1647241974822853</v>
      </c>
      <c r="I212" s="97">
        <v>1.1841775784680708</v>
      </c>
      <c r="J212" s="97">
        <v>-0.27156631952595101</v>
      </c>
      <c r="K212" s="97">
        <v>0.98340548787487769</v>
      </c>
      <c r="L212" s="97">
        <v>-3.3918744400285306E-3</v>
      </c>
    </row>
    <row r="213" spans="1:12" s="80" customFormat="1" ht="9" x14ac:dyDescent="0.15">
      <c r="A213" s="80" t="s">
        <v>489</v>
      </c>
      <c r="B213" s="80" t="s">
        <v>490</v>
      </c>
      <c r="C213" s="80" t="s">
        <v>491</v>
      </c>
      <c r="D213" s="83" t="s">
        <v>1332</v>
      </c>
      <c r="E213" s="97">
        <v>-1.3616506551745289</v>
      </c>
      <c r="F213" s="97">
        <v>0.79471416488823277</v>
      </c>
      <c r="G213" s="97">
        <v>2.0510205371317536</v>
      </c>
      <c r="H213" s="97">
        <v>2.5181182929738366</v>
      </c>
      <c r="I213" s="97">
        <v>0.42503013606531859</v>
      </c>
      <c r="J213" s="97">
        <v>8.8914133529183204E-4</v>
      </c>
      <c r="K213" s="97">
        <v>1.5906597056236205</v>
      </c>
      <c r="L213" s="97">
        <v>-0.5254874543538457</v>
      </c>
    </row>
    <row r="214" spans="1:12" s="80" customFormat="1" ht="9" x14ac:dyDescent="0.15">
      <c r="A214" s="80" t="s">
        <v>492</v>
      </c>
      <c r="B214" s="80" t="s">
        <v>493</v>
      </c>
      <c r="C214" s="80" t="s">
        <v>494</v>
      </c>
      <c r="D214" s="83" t="s">
        <v>1332</v>
      </c>
      <c r="E214" s="97">
        <v>-0.32480514798808313</v>
      </c>
      <c r="F214" s="97">
        <v>2.4318952414357442</v>
      </c>
      <c r="G214" s="97">
        <v>2.3764917754188319</v>
      </c>
      <c r="H214" s="97">
        <v>5.2643836614271855</v>
      </c>
      <c r="I214" s="97">
        <v>2.1667741525483564</v>
      </c>
      <c r="J214" s="97">
        <v>-0.19582194302364409</v>
      </c>
      <c r="K214" s="97">
        <v>-0.22445984444775524</v>
      </c>
      <c r="L214" s="97">
        <v>-1.3599219332351531</v>
      </c>
    </row>
    <row r="215" spans="1:12" s="80" customFormat="1" ht="9" x14ac:dyDescent="0.15">
      <c r="A215" s="80" t="s">
        <v>495</v>
      </c>
      <c r="B215" s="80" t="s">
        <v>496</v>
      </c>
      <c r="C215" s="80" t="s">
        <v>497</v>
      </c>
      <c r="D215" s="83" t="s">
        <v>1332</v>
      </c>
      <c r="E215" s="97">
        <v>-0.24636694011408444</v>
      </c>
      <c r="F215" s="97">
        <v>0.29833603524997976</v>
      </c>
      <c r="G215" s="97">
        <v>0.40983327198615971</v>
      </c>
      <c r="H215" s="97">
        <v>0.67274353434743084</v>
      </c>
      <c r="I215" s="97">
        <v>0.77664436363882317</v>
      </c>
      <c r="J215" s="97">
        <v>-0.19730679156908515</v>
      </c>
      <c r="K215" s="97">
        <v>-1.3254656854734259</v>
      </c>
      <c r="L215" s="97">
        <v>-0.40622544960401408</v>
      </c>
    </row>
    <row r="216" spans="1:12" s="94" customFormat="1" ht="9" x14ac:dyDescent="0.15">
      <c r="A216" s="94" t="s">
        <v>498</v>
      </c>
      <c r="B216" s="94" t="s">
        <v>499</v>
      </c>
      <c r="C216" s="94" t="s">
        <v>1385</v>
      </c>
      <c r="D216" s="83" t="s">
        <v>1332</v>
      </c>
      <c r="E216" s="96">
        <v>-1.1479870554292115</v>
      </c>
      <c r="F216" s="96">
        <v>0.87994187109208255</v>
      </c>
      <c r="G216" s="96">
        <v>1.9698440219734881</v>
      </c>
      <c r="H216" s="96">
        <v>0.68113207401403475</v>
      </c>
      <c r="I216" s="96">
        <v>-1.0763175086773824</v>
      </c>
      <c r="J216" s="96">
        <v>-0.49784595523432174</v>
      </c>
      <c r="K216" s="96">
        <v>-0.79678747226922253</v>
      </c>
      <c r="L216" s="96">
        <v>-0.55735043017650643</v>
      </c>
    </row>
    <row r="217" spans="1:12" s="80" customFormat="1" ht="9" x14ac:dyDescent="0.15">
      <c r="A217" s="80" t="s">
        <v>500</v>
      </c>
      <c r="B217" s="80" t="s">
        <v>501</v>
      </c>
      <c r="C217" s="80" t="s">
        <v>502</v>
      </c>
      <c r="D217" s="83" t="s">
        <v>1332</v>
      </c>
      <c r="E217" s="97">
        <v>3.1969919409290615</v>
      </c>
      <c r="F217" s="97">
        <v>2.2908988318907086</v>
      </c>
      <c r="G217" s="97">
        <v>0.98717508604222459</v>
      </c>
      <c r="H217" s="97">
        <v>-0.17200027310854127</v>
      </c>
      <c r="I217" s="97">
        <v>0.23108702580230123</v>
      </c>
      <c r="J217" s="97">
        <v>-1.4808899858442803E-2</v>
      </c>
      <c r="K217" s="97">
        <v>-0.46335488686212178</v>
      </c>
      <c r="L217" s="97">
        <v>1.3774249360304136</v>
      </c>
    </row>
    <row r="218" spans="1:12" s="80" customFormat="1" ht="9" x14ac:dyDescent="0.15">
      <c r="A218" s="80" t="s">
        <v>503</v>
      </c>
      <c r="B218" s="80" t="s">
        <v>504</v>
      </c>
      <c r="C218" s="80" t="s">
        <v>505</v>
      </c>
      <c r="D218" s="83" t="s">
        <v>1332</v>
      </c>
      <c r="E218" s="97">
        <v>-0.63664114389071491</v>
      </c>
      <c r="F218" s="97">
        <v>2.4084784066731313</v>
      </c>
      <c r="G218" s="97">
        <v>0.71665392524395966</v>
      </c>
      <c r="H218" s="97">
        <v>-1.1366200956316352</v>
      </c>
      <c r="I218" s="97">
        <v>-1.3754209403937678</v>
      </c>
      <c r="J218" s="97">
        <v>-0.79771268522196292</v>
      </c>
      <c r="K218" s="97">
        <v>0.68998336519852099</v>
      </c>
      <c r="L218" s="97">
        <v>-0.29682445346708164</v>
      </c>
    </row>
    <row r="219" spans="1:12" s="80" customFormat="1" ht="9" x14ac:dyDescent="0.15">
      <c r="A219" s="80" t="s">
        <v>506</v>
      </c>
      <c r="B219" s="80" t="s">
        <v>507</v>
      </c>
      <c r="C219" s="80" t="s">
        <v>508</v>
      </c>
      <c r="D219" s="83" t="s">
        <v>1332</v>
      </c>
      <c r="E219" s="97">
        <v>-5.178745168480825</v>
      </c>
      <c r="F219" s="97">
        <v>-1.8699854746919597</v>
      </c>
      <c r="G219" s="97">
        <v>1.6316084847178836</v>
      </c>
      <c r="H219" s="97">
        <v>6.8392093573366175E-2</v>
      </c>
      <c r="I219" s="97">
        <v>0.84243847040812447</v>
      </c>
      <c r="J219" s="97">
        <v>-0.69279619742144138</v>
      </c>
      <c r="K219" s="97">
        <v>-0.79504641323230318</v>
      </c>
      <c r="L219" s="97">
        <v>0.14872905886496035</v>
      </c>
    </row>
    <row r="220" spans="1:12" s="80" customFormat="1" ht="9" x14ac:dyDescent="0.15">
      <c r="A220" s="80" t="s">
        <v>509</v>
      </c>
      <c r="B220" s="80" t="s">
        <v>510</v>
      </c>
      <c r="C220" s="80" t="s">
        <v>511</v>
      </c>
      <c r="D220" s="83" t="s">
        <v>1332</v>
      </c>
      <c r="E220" s="97">
        <v>-4.2260691301995497</v>
      </c>
      <c r="F220" s="97">
        <v>-1.2335202881308405E-2</v>
      </c>
      <c r="G220" s="97">
        <v>0.77220744530270835</v>
      </c>
      <c r="H220" s="97">
        <v>1.7104763571975212</v>
      </c>
      <c r="I220" s="97">
        <v>-1.0376812133532143</v>
      </c>
      <c r="J220" s="97">
        <v>-1.2290020270865787</v>
      </c>
      <c r="K220" s="97">
        <v>-0.40927215587082122</v>
      </c>
      <c r="L220" s="97">
        <v>0.71468975655151201</v>
      </c>
    </row>
    <row r="221" spans="1:12" s="80" customFormat="1" ht="9" x14ac:dyDescent="0.15">
      <c r="A221" s="80" t="s">
        <v>512</v>
      </c>
      <c r="B221" s="80" t="s">
        <v>513</v>
      </c>
      <c r="C221" s="80" t="s">
        <v>514</v>
      </c>
      <c r="D221" s="83" t="s">
        <v>1332</v>
      </c>
      <c r="E221" s="97">
        <v>-3.3183813890932834</v>
      </c>
      <c r="F221" s="97">
        <v>-3.9824196428233871</v>
      </c>
      <c r="G221" s="97">
        <v>2.8260858153720259</v>
      </c>
      <c r="H221" s="97">
        <v>4.3711704399120421</v>
      </c>
      <c r="I221" s="97">
        <v>-0.63194475863697086</v>
      </c>
      <c r="J221" s="97">
        <v>0.3560067681894985</v>
      </c>
      <c r="K221" s="97">
        <v>0.91402029139762142</v>
      </c>
      <c r="L221" s="97">
        <v>1.1786549238612665E-2</v>
      </c>
    </row>
    <row r="222" spans="1:12" s="80" customFormat="1" ht="9" x14ac:dyDescent="0.15">
      <c r="A222" s="80" t="s">
        <v>515</v>
      </c>
      <c r="B222" s="80" t="s">
        <v>516</v>
      </c>
      <c r="C222" s="80" t="s">
        <v>517</v>
      </c>
      <c r="D222" s="83" t="s">
        <v>1332</v>
      </c>
      <c r="E222" s="97">
        <v>-1.9120914941742839</v>
      </c>
      <c r="F222" s="97">
        <v>-2.2523070189303218</v>
      </c>
      <c r="G222" s="97">
        <v>4.5547173488066361</v>
      </c>
      <c r="H222" s="97">
        <v>8.0061465252304842</v>
      </c>
      <c r="I222" s="97">
        <v>2.05698613438976</v>
      </c>
      <c r="J222" s="97">
        <v>3.499516129612501</v>
      </c>
      <c r="K222" s="97">
        <v>0.1299990093658332</v>
      </c>
      <c r="L222" s="97">
        <v>0.47523418909043436</v>
      </c>
    </row>
    <row r="223" spans="1:12" s="80" customFormat="1" ht="9" x14ac:dyDescent="0.15">
      <c r="A223" s="80" t="s">
        <v>518</v>
      </c>
      <c r="B223" s="80" t="s">
        <v>519</v>
      </c>
      <c r="C223" s="80" t="s">
        <v>520</v>
      </c>
      <c r="D223" s="83" t="s">
        <v>1332</v>
      </c>
      <c r="E223" s="97">
        <v>5.9445724378668352</v>
      </c>
      <c r="F223" s="97">
        <v>2.1823896059132153</v>
      </c>
      <c r="G223" s="97">
        <v>4.3879796717448238</v>
      </c>
      <c r="H223" s="97">
        <v>3.8117208283637183</v>
      </c>
      <c r="I223" s="97">
        <v>-0.35461721120205736</v>
      </c>
      <c r="J223" s="97">
        <v>-1.4845836289050673</v>
      </c>
      <c r="K223" s="97">
        <v>-1.3038188614430957</v>
      </c>
      <c r="L223" s="97">
        <v>-0.19209895438820901</v>
      </c>
    </row>
    <row r="224" spans="1:12" s="80" customFormat="1" ht="9" x14ac:dyDescent="0.15">
      <c r="A224" s="80" t="s">
        <v>521</v>
      </c>
      <c r="B224" s="80" t="s">
        <v>522</v>
      </c>
      <c r="C224" s="80" t="s">
        <v>523</v>
      </c>
      <c r="D224" s="83" t="s">
        <v>1332</v>
      </c>
      <c r="E224" s="97">
        <v>-0.30462645817077583</v>
      </c>
      <c r="F224" s="97">
        <v>1.338052395409739</v>
      </c>
      <c r="G224" s="97">
        <v>-1.0416913735442734</v>
      </c>
      <c r="H224" s="97">
        <v>1.9609047425731996</v>
      </c>
      <c r="I224" s="97">
        <v>-2.2781533235679996</v>
      </c>
      <c r="J224" s="97">
        <v>-2.0660529548225726</v>
      </c>
      <c r="K224" s="97">
        <v>-2.3230287185423193</v>
      </c>
      <c r="L224" s="97">
        <v>-2.7664834603518429</v>
      </c>
    </row>
    <row r="225" spans="1:12" s="80" customFormat="1" ht="9" x14ac:dyDescent="0.15">
      <c r="A225" s="80" t="s">
        <v>524</v>
      </c>
      <c r="B225" s="80" t="s">
        <v>525</v>
      </c>
      <c r="C225" s="80" t="s">
        <v>526</v>
      </c>
      <c r="D225" s="83" t="s">
        <v>1332</v>
      </c>
      <c r="E225" s="97">
        <v>3.463214456802155</v>
      </c>
      <c r="F225" s="97">
        <v>1.9822449227775651</v>
      </c>
      <c r="G225" s="97">
        <v>2.3652351997759391</v>
      </c>
      <c r="H225" s="97">
        <v>2.0674494011931221</v>
      </c>
      <c r="I225" s="97">
        <v>-2.3429409689028402</v>
      </c>
      <c r="J225" s="97">
        <v>-0.6793450581828564</v>
      </c>
      <c r="K225" s="97">
        <v>-2.3302786165144695</v>
      </c>
      <c r="L225" s="97">
        <v>-1.6657805935621384</v>
      </c>
    </row>
    <row r="226" spans="1:12" s="80" customFormat="1" ht="9" x14ac:dyDescent="0.15">
      <c r="A226" s="80" t="s">
        <v>527</v>
      </c>
      <c r="B226" s="80" t="s">
        <v>528</v>
      </c>
      <c r="C226" s="80" t="s">
        <v>529</v>
      </c>
      <c r="D226" s="83" t="s">
        <v>1332</v>
      </c>
      <c r="E226" s="97">
        <v>0.59404238971647594</v>
      </c>
      <c r="F226" s="97">
        <v>-0.19989326965692555</v>
      </c>
      <c r="G226" s="97">
        <v>1.26399487634965</v>
      </c>
      <c r="H226" s="97">
        <v>0.41289029170819003</v>
      </c>
      <c r="I226" s="97">
        <v>1.2872544184379109</v>
      </c>
      <c r="J226" s="97">
        <v>0.51342271379739568</v>
      </c>
      <c r="K226" s="97">
        <v>-0.58570323785621659</v>
      </c>
      <c r="L226" s="97">
        <v>0.57300870667942316</v>
      </c>
    </row>
    <row r="227" spans="1:12" s="80" customFormat="1" ht="9" x14ac:dyDescent="0.15">
      <c r="A227" s="80" t="s">
        <v>530</v>
      </c>
      <c r="B227" s="80" t="s">
        <v>531</v>
      </c>
      <c r="C227" s="80" t="s">
        <v>532</v>
      </c>
      <c r="D227" s="83" t="s">
        <v>1332</v>
      </c>
      <c r="E227" s="97">
        <v>-6.2019650824524426</v>
      </c>
      <c r="F227" s="97">
        <v>2.0363264261959557</v>
      </c>
      <c r="G227" s="97">
        <v>-0.18095690364597905</v>
      </c>
      <c r="H227" s="97">
        <v>-2.1080470129352102</v>
      </c>
      <c r="I227" s="97">
        <v>-5.1757784495756631</v>
      </c>
      <c r="J227" s="97">
        <v>0.83243934971046762</v>
      </c>
      <c r="K227" s="97">
        <v>-1.7763108046673692</v>
      </c>
      <c r="L227" s="97">
        <v>-0.79035630316383054</v>
      </c>
    </row>
    <row r="228" spans="1:12" s="80" customFormat="1" ht="9" x14ac:dyDescent="0.15">
      <c r="A228" s="80" t="s">
        <v>533</v>
      </c>
      <c r="B228" s="80" t="s">
        <v>534</v>
      </c>
      <c r="C228" s="80" t="s">
        <v>535</v>
      </c>
      <c r="D228" s="83" t="s">
        <v>1332</v>
      </c>
      <c r="E228" s="97">
        <v>-4.3687878203491071</v>
      </c>
      <c r="F228" s="97">
        <v>1.5502228229570258</v>
      </c>
      <c r="G228" s="97">
        <v>5.236774782188669</v>
      </c>
      <c r="H228" s="97">
        <v>2.3813328528054845</v>
      </c>
      <c r="I228" s="97">
        <v>-1.503528435035284</v>
      </c>
      <c r="J228" s="97">
        <v>-0.43105555508727855</v>
      </c>
      <c r="K228" s="97">
        <v>-0.29493530724402639</v>
      </c>
      <c r="L228" s="97">
        <v>-0.2453743954790033</v>
      </c>
    </row>
    <row r="229" spans="1:12" s="80" customFormat="1" ht="9" x14ac:dyDescent="0.15">
      <c r="A229" s="80" t="s">
        <v>536</v>
      </c>
      <c r="B229" s="80" t="s">
        <v>537</v>
      </c>
      <c r="C229" s="80" t="s">
        <v>538</v>
      </c>
      <c r="D229" s="83" t="s">
        <v>1332</v>
      </c>
      <c r="E229" s="97">
        <v>2.308958293359864</v>
      </c>
      <c r="F229" s="97">
        <v>5.3746754327343327</v>
      </c>
      <c r="G229" s="97">
        <v>1.420805984029716</v>
      </c>
      <c r="H229" s="97">
        <v>-1.65411712656931</v>
      </c>
      <c r="I229" s="97">
        <v>-2.8921548916321482</v>
      </c>
      <c r="J229" s="97">
        <v>-0.92444021159638901</v>
      </c>
      <c r="K229" s="97">
        <v>-5.8773744592843791E-3</v>
      </c>
      <c r="L229" s="97">
        <v>-1.7127675831991263</v>
      </c>
    </row>
    <row r="230" spans="1:12" s="80" customFormat="1" ht="9" x14ac:dyDescent="0.15">
      <c r="A230" s="80" t="s">
        <v>539</v>
      </c>
      <c r="B230" s="80" t="s">
        <v>540</v>
      </c>
      <c r="C230" s="80" t="s">
        <v>541</v>
      </c>
      <c r="D230" s="83" t="s">
        <v>1332</v>
      </c>
      <c r="E230" s="97">
        <v>-0.35642874520095402</v>
      </c>
      <c r="F230" s="97">
        <v>3.547565491127469</v>
      </c>
      <c r="G230" s="97">
        <v>3.9711251777121426</v>
      </c>
      <c r="H230" s="97">
        <v>-0.38230731657568073</v>
      </c>
      <c r="I230" s="97">
        <v>-1.312026596153093</v>
      </c>
      <c r="J230" s="97">
        <v>5.9785182829363848E-2</v>
      </c>
      <c r="K230" s="97">
        <v>0.10653956492023831</v>
      </c>
      <c r="L230" s="97">
        <v>1.3955320082524647</v>
      </c>
    </row>
    <row r="231" spans="1:12" s="80" customFormat="1" ht="9" x14ac:dyDescent="0.15">
      <c r="A231" s="80" t="s">
        <v>542</v>
      </c>
      <c r="B231" s="80" t="s">
        <v>543</v>
      </c>
      <c r="C231" s="80" t="s">
        <v>544</v>
      </c>
      <c r="D231" s="83" t="s">
        <v>1332</v>
      </c>
      <c r="E231" s="97">
        <v>1.0493660055205689</v>
      </c>
      <c r="F231" s="97">
        <v>3.2509104391037269</v>
      </c>
      <c r="G231" s="97">
        <v>1.1700221355539053</v>
      </c>
      <c r="H231" s="97">
        <v>-0.21891007513011873</v>
      </c>
      <c r="I231" s="97">
        <v>-2.9570651263445158</v>
      </c>
      <c r="J231" s="97">
        <v>0.58990109194960727</v>
      </c>
      <c r="K231" s="97">
        <v>-1.9329418236701867</v>
      </c>
      <c r="L231" s="97">
        <v>-1.2031931725559719</v>
      </c>
    </row>
    <row r="232" spans="1:12" s="80" customFormat="1" ht="9" x14ac:dyDescent="0.15">
      <c r="A232" s="80" t="s">
        <v>545</v>
      </c>
      <c r="B232" s="80" t="s">
        <v>546</v>
      </c>
      <c r="C232" s="80" t="s">
        <v>547</v>
      </c>
      <c r="D232" s="83" t="s">
        <v>1332</v>
      </c>
      <c r="E232" s="97">
        <v>1.9414638384588345</v>
      </c>
      <c r="F232" s="97">
        <v>1.1192165097025919</v>
      </c>
      <c r="G232" s="97">
        <v>4.5224558392333636</v>
      </c>
      <c r="H232" s="97">
        <v>-0.90169232254193599</v>
      </c>
      <c r="I232" s="97">
        <v>-3.7542489591051886</v>
      </c>
      <c r="J232" s="97">
        <v>-0.14206456059264738</v>
      </c>
      <c r="K232" s="97">
        <v>-1.5263199755747747</v>
      </c>
      <c r="L232" s="97">
        <v>-2.4298354402676359</v>
      </c>
    </row>
    <row r="233" spans="1:12" s="80" customFormat="1" ht="9" x14ac:dyDescent="0.15">
      <c r="A233" s="80" t="s">
        <v>548</v>
      </c>
      <c r="B233" s="80" t="s">
        <v>549</v>
      </c>
      <c r="C233" s="80" t="s">
        <v>550</v>
      </c>
      <c r="D233" s="83" t="s">
        <v>1332</v>
      </c>
      <c r="E233" s="97">
        <v>3.5773646994883279</v>
      </c>
      <c r="F233" s="97">
        <v>2.2938541241753985</v>
      </c>
      <c r="G233" s="97">
        <v>4.9679228180138146</v>
      </c>
      <c r="H233" s="97">
        <v>-0.44566650823721909</v>
      </c>
      <c r="I233" s="97">
        <v>0.27821251401569658</v>
      </c>
      <c r="J233" s="97">
        <v>-0.21491172190892804</v>
      </c>
      <c r="K233" s="97">
        <v>0.22209454305979204</v>
      </c>
      <c r="L233" s="97">
        <v>-1.5599332175592173</v>
      </c>
    </row>
    <row r="234" spans="1:12" s="80" customFormat="1" ht="9" x14ac:dyDescent="0.15">
      <c r="A234" s="80" t="s">
        <v>551</v>
      </c>
      <c r="B234" s="80" t="s">
        <v>552</v>
      </c>
      <c r="C234" s="80" t="s">
        <v>553</v>
      </c>
      <c r="D234" s="83" t="s">
        <v>1332</v>
      </c>
      <c r="E234" s="97">
        <v>-2.8298165298974332</v>
      </c>
      <c r="F234" s="97">
        <v>1.474149377539713</v>
      </c>
      <c r="G234" s="97">
        <v>0.79886349881825858</v>
      </c>
      <c r="H234" s="97">
        <v>-2.2212391058416103</v>
      </c>
      <c r="I234" s="97">
        <v>-2.3084122539628327</v>
      </c>
      <c r="J234" s="97">
        <v>-3.6491752734201799</v>
      </c>
      <c r="K234" s="97">
        <v>-3.4620286543025403</v>
      </c>
      <c r="L234" s="97">
        <v>-5.8131793091674711</v>
      </c>
    </row>
    <row r="235" spans="1:12" s="94" customFormat="1" ht="9" x14ac:dyDescent="0.15">
      <c r="A235" s="94" t="s">
        <v>554</v>
      </c>
      <c r="B235" s="94" t="s">
        <v>555</v>
      </c>
      <c r="C235" s="94" t="s">
        <v>556</v>
      </c>
      <c r="D235" s="83" t="s">
        <v>1332</v>
      </c>
      <c r="E235" s="96">
        <v>0.70405421141161995</v>
      </c>
      <c r="F235" s="96">
        <v>2.2734235133921477</v>
      </c>
      <c r="G235" s="96">
        <v>2.7499853623499382</v>
      </c>
      <c r="H235" s="96">
        <v>4.3992853868208615</v>
      </c>
      <c r="I235" s="96">
        <v>1.244032063029854</v>
      </c>
      <c r="J235" s="96">
        <v>0.70231219645691123</v>
      </c>
      <c r="K235" s="96">
        <v>1.0005372751389352</v>
      </c>
      <c r="L235" s="96">
        <v>0.20786549568250212</v>
      </c>
    </row>
    <row r="236" spans="1:12" s="80" customFormat="1" ht="9" x14ac:dyDescent="0.15">
      <c r="A236" s="80" t="s">
        <v>557</v>
      </c>
      <c r="B236" s="80" t="s">
        <v>558</v>
      </c>
      <c r="C236" s="80" t="s">
        <v>559</v>
      </c>
      <c r="D236" s="83" t="s">
        <v>1332</v>
      </c>
      <c r="E236" s="97">
        <v>1.0949346142572036</v>
      </c>
      <c r="F236" s="97">
        <v>2.4778803192855081</v>
      </c>
      <c r="G236" s="97">
        <v>3.8692886850489883</v>
      </c>
      <c r="H236" s="97">
        <v>4.2885876582936078</v>
      </c>
      <c r="I236" s="97">
        <v>1.5991314423164482</v>
      </c>
      <c r="J236" s="97">
        <v>0.7111217152340199</v>
      </c>
      <c r="K236" s="97">
        <v>1.4643339114126075</v>
      </c>
      <c r="L236" s="97">
        <v>-0.36182679620261338</v>
      </c>
    </row>
    <row r="237" spans="1:12" s="80" customFormat="1" ht="9" x14ac:dyDescent="0.15">
      <c r="A237" s="80" t="s">
        <v>560</v>
      </c>
      <c r="B237" s="80" t="s">
        <v>561</v>
      </c>
      <c r="C237" s="80" t="s">
        <v>562</v>
      </c>
      <c r="D237" s="83" t="s">
        <v>1332</v>
      </c>
      <c r="E237" s="97">
        <v>0.9995815239045136</v>
      </c>
      <c r="F237" s="97">
        <v>0.25667536385649559</v>
      </c>
      <c r="G237" s="97">
        <v>2.8923310617152476</v>
      </c>
      <c r="H237" s="97">
        <v>5.3600914823463519</v>
      </c>
      <c r="I237" s="97">
        <v>1.3815946891977404</v>
      </c>
      <c r="J237" s="97">
        <v>1.4815726093191817</v>
      </c>
      <c r="K237" s="97">
        <v>1.1397915266897041</v>
      </c>
      <c r="L237" s="97">
        <v>-0.35309945737757031</v>
      </c>
    </row>
    <row r="238" spans="1:12" s="80" customFormat="1" ht="9" x14ac:dyDescent="0.15">
      <c r="A238" s="80" t="s">
        <v>563</v>
      </c>
      <c r="B238" s="80" t="s">
        <v>564</v>
      </c>
      <c r="C238" s="80" t="s">
        <v>565</v>
      </c>
      <c r="D238" s="83" t="s">
        <v>1332</v>
      </c>
      <c r="E238" s="97">
        <v>3.6180643366029441</v>
      </c>
      <c r="F238" s="97">
        <v>4.234931134916331</v>
      </c>
      <c r="G238" s="97">
        <v>2.943518004136414</v>
      </c>
      <c r="H238" s="97">
        <v>2.7445679802395873</v>
      </c>
      <c r="I238" s="97">
        <v>0.43155945293413822</v>
      </c>
      <c r="J238" s="97">
        <v>0.1061110135206933</v>
      </c>
      <c r="K238" s="97">
        <v>0.16389689816211916</v>
      </c>
      <c r="L238" s="97">
        <v>-1.5731033519876036</v>
      </c>
    </row>
    <row r="239" spans="1:12" s="80" customFormat="1" ht="9" x14ac:dyDescent="0.15">
      <c r="A239" s="80" t="s">
        <v>566</v>
      </c>
      <c r="B239" s="80" t="s">
        <v>567</v>
      </c>
      <c r="C239" s="80" t="s">
        <v>568</v>
      </c>
      <c r="D239" s="83" t="s">
        <v>1332</v>
      </c>
      <c r="E239" s="97">
        <v>1.4941363522450901</v>
      </c>
      <c r="F239" s="97">
        <v>9.511530205841634</v>
      </c>
      <c r="G239" s="97">
        <v>9.21538701569553</v>
      </c>
      <c r="H239" s="97">
        <v>7.1926732605807286</v>
      </c>
      <c r="I239" s="97">
        <v>4.3645559814964763</v>
      </c>
      <c r="J239" s="97">
        <v>1.5578563477631757</v>
      </c>
      <c r="K239" s="97">
        <v>3.6350977185511502</v>
      </c>
      <c r="L239" s="97">
        <v>0.28588105218732007</v>
      </c>
    </row>
    <row r="240" spans="1:12" s="80" customFormat="1" ht="9" x14ac:dyDescent="0.15">
      <c r="A240" s="80" t="s">
        <v>569</v>
      </c>
      <c r="B240" s="80" t="s">
        <v>570</v>
      </c>
      <c r="C240" s="80" t="s">
        <v>571</v>
      </c>
      <c r="D240" s="83" t="s">
        <v>1332</v>
      </c>
      <c r="E240" s="97">
        <v>0.57033113048174933</v>
      </c>
      <c r="F240" s="97">
        <v>3.1866096014784295</v>
      </c>
      <c r="G240" s="97">
        <v>6.3610216126824826</v>
      </c>
      <c r="H240" s="97">
        <v>6.1387591794882068</v>
      </c>
      <c r="I240" s="97">
        <v>-1.3335732754946483</v>
      </c>
      <c r="J240" s="97">
        <v>2.2484232958636108</v>
      </c>
      <c r="K240" s="97">
        <v>2.0827221141260788</v>
      </c>
      <c r="L240" s="97">
        <v>0.61143282822553324</v>
      </c>
    </row>
    <row r="241" spans="1:12" s="80" customFormat="1" ht="9" x14ac:dyDescent="0.15">
      <c r="A241" s="80" t="s">
        <v>572</v>
      </c>
      <c r="B241" s="80" t="s">
        <v>573</v>
      </c>
      <c r="C241" s="80" t="s">
        <v>574</v>
      </c>
      <c r="D241" s="83" t="s">
        <v>1332</v>
      </c>
      <c r="E241" s="97">
        <v>0.37400289057505365</v>
      </c>
      <c r="F241" s="97">
        <v>0.91043819525329361</v>
      </c>
      <c r="G241" s="97">
        <v>1.597728833151435</v>
      </c>
      <c r="H241" s="97">
        <v>2.2429904438546311</v>
      </c>
      <c r="I241" s="97">
        <v>1.686421289974982</v>
      </c>
      <c r="J241" s="97">
        <v>0.71589544976797814</v>
      </c>
      <c r="K241" s="97">
        <v>2.0926819005826935</v>
      </c>
      <c r="L241" s="97">
        <v>-0.21370035052646896</v>
      </c>
    </row>
    <row r="242" spans="1:12" s="80" customFormat="1" ht="9" x14ac:dyDescent="0.15">
      <c r="A242" s="80" t="s">
        <v>575</v>
      </c>
      <c r="B242" s="80" t="s">
        <v>576</v>
      </c>
      <c r="C242" s="80" t="s">
        <v>577</v>
      </c>
      <c r="D242" s="83" t="s">
        <v>1332</v>
      </c>
      <c r="E242" s="97">
        <v>6.6925414841634279E-2</v>
      </c>
      <c r="F242" s="97">
        <v>-0.45006282044630641</v>
      </c>
      <c r="G242" s="97">
        <v>0.37177248181214928</v>
      </c>
      <c r="H242" s="97">
        <v>1.0791866312242826</v>
      </c>
      <c r="I242" s="97">
        <v>0.31412408180402362</v>
      </c>
      <c r="J242" s="97">
        <v>0.29282470926252913</v>
      </c>
      <c r="K242" s="97">
        <v>-0.44047973832052056</v>
      </c>
      <c r="L242" s="97">
        <v>-0.82041871566955749</v>
      </c>
    </row>
    <row r="243" spans="1:12" s="80" customFormat="1" ht="9" x14ac:dyDescent="0.15">
      <c r="A243" s="80" t="s">
        <v>578</v>
      </c>
      <c r="B243" s="80" t="s">
        <v>579</v>
      </c>
      <c r="C243" s="80" t="s">
        <v>580</v>
      </c>
      <c r="D243" s="83" t="s">
        <v>1332</v>
      </c>
      <c r="E243" s="97">
        <v>1.5267152911980109</v>
      </c>
      <c r="F243" s="97">
        <v>-2.941580655536391</v>
      </c>
      <c r="G243" s="97">
        <v>5.1735279010813429</v>
      </c>
      <c r="H243" s="97">
        <v>4.8474319938818233</v>
      </c>
      <c r="I243" s="97">
        <v>9.5616267332676586E-4</v>
      </c>
      <c r="J243" s="97">
        <v>-0.7164321813959873</v>
      </c>
      <c r="K243" s="97">
        <v>0.30872732525744073</v>
      </c>
      <c r="L243" s="97">
        <v>-5.3489306664801344</v>
      </c>
    </row>
    <row r="244" spans="1:12" s="80" customFormat="1" ht="9" x14ac:dyDescent="0.15">
      <c r="A244" s="80" t="s">
        <v>581</v>
      </c>
      <c r="B244" s="80" t="s">
        <v>582</v>
      </c>
      <c r="C244" s="80" t="s">
        <v>583</v>
      </c>
      <c r="D244" s="83" t="s">
        <v>1332</v>
      </c>
      <c r="E244" s="97">
        <v>1.0070276096138864</v>
      </c>
      <c r="F244" s="97">
        <v>0.65115043954038221</v>
      </c>
      <c r="G244" s="97">
        <v>2.6355024349489442</v>
      </c>
      <c r="H244" s="97">
        <v>1.8543596966457354</v>
      </c>
      <c r="I244" s="97">
        <v>0.58579116311716639</v>
      </c>
      <c r="J244" s="97">
        <v>0.50344834345565914</v>
      </c>
      <c r="K244" s="97">
        <v>-9.6089458115267146E-2</v>
      </c>
      <c r="L244" s="97">
        <v>-1.0689333833114656</v>
      </c>
    </row>
    <row r="245" spans="1:12" s="80" customFormat="1" ht="9" x14ac:dyDescent="0.15">
      <c r="A245" s="80" t="s">
        <v>584</v>
      </c>
      <c r="B245" s="80" t="s">
        <v>585</v>
      </c>
      <c r="C245" s="80" t="s">
        <v>586</v>
      </c>
      <c r="D245" s="83" t="s">
        <v>1332</v>
      </c>
      <c r="E245" s="97">
        <v>-1.0958768987966105</v>
      </c>
      <c r="F245" s="97">
        <v>1.8493253149029165</v>
      </c>
      <c r="G245" s="97">
        <v>0.58497913796362599</v>
      </c>
      <c r="H245" s="97">
        <v>4.3494641294305803</v>
      </c>
      <c r="I245" s="97">
        <v>1.1384616819901439</v>
      </c>
      <c r="J245" s="97">
        <v>-4.106677686682259</v>
      </c>
      <c r="K245" s="97">
        <v>1.8178705000538642</v>
      </c>
      <c r="L245" s="97">
        <v>1.6334960216010774</v>
      </c>
    </row>
    <row r="246" spans="1:12" s="80" customFormat="1" ht="9" x14ac:dyDescent="0.15">
      <c r="A246" s="80" t="s">
        <v>587</v>
      </c>
      <c r="B246" s="80" t="s">
        <v>588</v>
      </c>
      <c r="C246" s="80" t="s">
        <v>589</v>
      </c>
      <c r="D246" s="83" t="s">
        <v>1332</v>
      </c>
      <c r="E246" s="97">
        <v>1.6274612761920881</v>
      </c>
      <c r="F246" s="97">
        <v>1.4354028732042501</v>
      </c>
      <c r="G246" s="97">
        <v>5.3513933169653249</v>
      </c>
      <c r="H246" s="97">
        <v>5.4116509430433224</v>
      </c>
      <c r="I246" s="97">
        <v>1.0331174240643115</v>
      </c>
      <c r="J246" s="97">
        <v>0.59781386984376628</v>
      </c>
      <c r="K246" s="97">
        <v>-0.70153907390207992</v>
      </c>
      <c r="L246" s="97">
        <v>0.10689292335444023</v>
      </c>
    </row>
    <row r="247" spans="1:12" s="80" customFormat="1" ht="9" x14ac:dyDescent="0.15">
      <c r="A247" s="80" t="s">
        <v>590</v>
      </c>
      <c r="B247" s="80" t="s">
        <v>591</v>
      </c>
      <c r="C247" s="80" t="s">
        <v>592</v>
      </c>
      <c r="D247" s="83" t="s">
        <v>1332</v>
      </c>
      <c r="E247" s="97">
        <v>1.67947437828464</v>
      </c>
      <c r="F247" s="97">
        <v>0.2660493842966849</v>
      </c>
      <c r="G247" s="97">
        <v>2.3994555224124525</v>
      </c>
      <c r="H247" s="97">
        <v>2.2939743891900344</v>
      </c>
      <c r="I247" s="97">
        <v>1.7785677105237818</v>
      </c>
      <c r="J247" s="97">
        <v>-0.54724264683865265</v>
      </c>
      <c r="K247" s="97">
        <v>0.65334367442890784</v>
      </c>
      <c r="L247" s="97">
        <v>0.10421539923113343</v>
      </c>
    </row>
    <row r="248" spans="1:12" s="80" customFormat="1" ht="9" x14ac:dyDescent="0.15">
      <c r="A248" s="80" t="s">
        <v>593</v>
      </c>
      <c r="B248" s="80" t="s">
        <v>594</v>
      </c>
      <c r="C248" s="80" t="s">
        <v>595</v>
      </c>
      <c r="D248" s="83" t="s">
        <v>1332</v>
      </c>
      <c r="E248" s="97">
        <v>-0.17877510962226451</v>
      </c>
      <c r="F248" s="97">
        <v>1.8649385652725226</v>
      </c>
      <c r="G248" s="97">
        <v>1.5583651262270015</v>
      </c>
      <c r="H248" s="97">
        <v>4.768885006122292</v>
      </c>
      <c r="I248" s="97">
        <v>0.57434761769104004</v>
      </c>
      <c r="J248" s="97">
        <v>0.67147283595121454</v>
      </c>
      <c r="K248" s="97">
        <v>0.96979422095018197</v>
      </c>
      <c r="L248" s="97">
        <v>0.28049486340806506</v>
      </c>
    </row>
    <row r="249" spans="1:12" s="80" customFormat="1" ht="9" x14ac:dyDescent="0.15">
      <c r="A249" s="80" t="s">
        <v>596</v>
      </c>
      <c r="B249" s="80" t="s">
        <v>597</v>
      </c>
      <c r="C249" s="80" t="s">
        <v>598</v>
      </c>
      <c r="D249" s="83" t="s">
        <v>1332</v>
      </c>
      <c r="E249" s="97">
        <v>-0.45617773351882551</v>
      </c>
      <c r="F249" s="97">
        <v>1.789335920471391</v>
      </c>
      <c r="G249" s="97">
        <v>0.98891141475752065</v>
      </c>
      <c r="H249" s="97">
        <v>5.3017450940497035</v>
      </c>
      <c r="I249" s="97">
        <v>0.22619433895003649</v>
      </c>
      <c r="J249" s="97">
        <v>0.95954316866784239</v>
      </c>
      <c r="K249" s="97">
        <v>1.6067282779667069</v>
      </c>
      <c r="L249" s="97">
        <v>6.0134292738522888E-2</v>
      </c>
    </row>
    <row r="250" spans="1:12" s="80" customFormat="1" ht="9" x14ac:dyDescent="0.15">
      <c r="A250" s="80" t="s">
        <v>599</v>
      </c>
      <c r="B250" s="80" t="s">
        <v>600</v>
      </c>
      <c r="C250" s="80" t="s">
        <v>601</v>
      </c>
      <c r="D250" s="83" t="s">
        <v>1332</v>
      </c>
      <c r="E250" s="97">
        <v>1.7794025839601435</v>
      </c>
      <c r="F250" s="97">
        <v>3.2085393834884401</v>
      </c>
      <c r="G250" s="97">
        <v>5.2745359042479789</v>
      </c>
      <c r="H250" s="97">
        <v>4.772335449101428</v>
      </c>
      <c r="I250" s="97">
        <v>2.0623275196836044</v>
      </c>
      <c r="J250" s="97">
        <v>2.3021356121307956</v>
      </c>
      <c r="K250" s="97">
        <v>2.6117563326350401</v>
      </c>
      <c r="L250" s="97">
        <v>1.1073465234638036</v>
      </c>
    </row>
    <row r="251" spans="1:12" s="80" customFormat="1" ht="9" x14ac:dyDescent="0.15">
      <c r="A251" s="80" t="s">
        <v>602</v>
      </c>
      <c r="B251" s="80" t="s">
        <v>603</v>
      </c>
      <c r="C251" s="80" t="s">
        <v>604</v>
      </c>
      <c r="D251" s="83" t="s">
        <v>1332</v>
      </c>
      <c r="E251" s="97">
        <v>-0.49076606108167109</v>
      </c>
      <c r="F251" s="97">
        <v>2.1105258015147177</v>
      </c>
      <c r="G251" s="97">
        <v>2.4691518805575408</v>
      </c>
      <c r="H251" s="97">
        <v>3.0981737645184637</v>
      </c>
      <c r="I251" s="97">
        <v>1.124536780462071</v>
      </c>
      <c r="J251" s="97">
        <v>-1.5085913330333378</v>
      </c>
      <c r="K251" s="97">
        <v>0.10864979357076976</v>
      </c>
      <c r="L251" s="97">
        <v>2.1211826372653952</v>
      </c>
    </row>
    <row r="252" spans="1:12" s="80" customFormat="1" ht="9" x14ac:dyDescent="0.15">
      <c r="A252" s="80" t="s">
        <v>605</v>
      </c>
      <c r="B252" s="80" t="s">
        <v>606</v>
      </c>
      <c r="C252" s="80" t="s">
        <v>607</v>
      </c>
      <c r="D252" s="83" t="s">
        <v>1332</v>
      </c>
      <c r="E252" s="97">
        <v>-0.21515297752443541</v>
      </c>
      <c r="F252" s="97">
        <v>1.3823055977220999</v>
      </c>
      <c r="G252" s="97">
        <v>3.3788357765085708</v>
      </c>
      <c r="H252" s="97">
        <v>4.3395823811155809</v>
      </c>
      <c r="I252" s="97">
        <v>0.68019755881028043</v>
      </c>
      <c r="J252" s="97">
        <v>1.0062209998447535</v>
      </c>
      <c r="K252" s="97">
        <v>2.0433905443417721E-2</v>
      </c>
      <c r="L252" s="97">
        <v>-0.44659862643913195</v>
      </c>
    </row>
    <row r="253" spans="1:12" s="80" customFormat="1" ht="9" x14ac:dyDescent="0.15">
      <c r="A253" s="80" t="s">
        <v>608</v>
      </c>
      <c r="B253" s="80" t="s">
        <v>609</v>
      </c>
      <c r="C253" s="80" t="s">
        <v>610</v>
      </c>
      <c r="D253" s="83" t="s">
        <v>1332</v>
      </c>
      <c r="E253" s="97">
        <v>-1.2630671574024976</v>
      </c>
      <c r="F253" s="97">
        <v>1.4629389177739593</v>
      </c>
      <c r="G253" s="97">
        <v>-0.52491455770338202</v>
      </c>
      <c r="H253" s="97">
        <v>4.7095424497104021</v>
      </c>
      <c r="I253" s="97">
        <v>-0.96439028799283344</v>
      </c>
      <c r="J253" s="97">
        <v>-1.5571374903693758</v>
      </c>
      <c r="K253" s="97">
        <v>-3.2782361127730475</v>
      </c>
      <c r="L253" s="97">
        <v>-1.8921717343402977</v>
      </c>
    </row>
    <row r="254" spans="1:12" s="80" customFormat="1" ht="9" x14ac:dyDescent="0.15">
      <c r="A254" s="80" t="s">
        <v>611</v>
      </c>
      <c r="B254" s="80" t="s">
        <v>612</v>
      </c>
      <c r="C254" s="80" t="s">
        <v>613</v>
      </c>
      <c r="D254" s="98" t="s">
        <v>1332</v>
      </c>
      <c r="E254" s="97">
        <v>1.6898419476779836</v>
      </c>
      <c r="F254" s="97">
        <v>1.3133174639739842</v>
      </c>
      <c r="G254" s="97">
        <v>0.89257517918452933</v>
      </c>
      <c r="H254" s="97">
        <v>3.8652423664217617</v>
      </c>
      <c r="I254" s="97">
        <v>1.8913988604675414</v>
      </c>
      <c r="J254" s="97">
        <v>-0.11262664582389892</v>
      </c>
      <c r="K254" s="97">
        <v>-1.1460128008540238</v>
      </c>
      <c r="L254" s="97">
        <v>2.6554277918534375</v>
      </c>
    </row>
    <row r="255" spans="1:12" s="80" customFormat="1" ht="9" x14ac:dyDescent="0.15">
      <c r="A255" s="80" t="s">
        <v>614</v>
      </c>
      <c r="B255" s="80" t="s">
        <v>615</v>
      </c>
      <c r="C255" s="80" t="s">
        <v>616</v>
      </c>
      <c r="D255" s="83" t="s">
        <v>1332</v>
      </c>
      <c r="E255" s="97">
        <v>0.35473527495133439</v>
      </c>
      <c r="F255" s="97">
        <v>2.5358171884841019</v>
      </c>
      <c r="G255" s="97">
        <v>0.46296296296295392</v>
      </c>
      <c r="H255" s="97">
        <v>2.3246633832170405</v>
      </c>
      <c r="I255" s="97">
        <v>1.7391074187667721</v>
      </c>
      <c r="J255" s="97">
        <v>-0.92525806218728412</v>
      </c>
      <c r="K255" s="97">
        <v>-1.4044591611189206</v>
      </c>
      <c r="L255" s="97">
        <v>0.50948899957852234</v>
      </c>
    </row>
    <row r="256" spans="1:12" s="80" customFormat="1" ht="9" x14ac:dyDescent="0.15">
      <c r="A256" s="80" t="s">
        <v>617</v>
      </c>
      <c r="B256" s="80" t="s">
        <v>618</v>
      </c>
      <c r="C256" s="80" t="s">
        <v>619</v>
      </c>
      <c r="D256" s="83" t="s">
        <v>1332</v>
      </c>
      <c r="E256" s="97">
        <v>0.60283796003566259</v>
      </c>
      <c r="F256" s="97">
        <v>2.3766513013592228</v>
      </c>
      <c r="G256" s="97">
        <v>2.8510755998589543</v>
      </c>
      <c r="H256" s="97">
        <v>3.5595061136858064</v>
      </c>
      <c r="I256" s="97">
        <v>0.85894993677120279</v>
      </c>
      <c r="J256" s="97">
        <v>0.66689833489350647</v>
      </c>
      <c r="K256" s="97">
        <v>0.48216472874049732</v>
      </c>
      <c r="L256" s="97">
        <v>0.45426048841143984</v>
      </c>
    </row>
    <row r="257" spans="1:12" s="80" customFormat="1" ht="9" x14ac:dyDescent="0.15">
      <c r="A257" s="80" t="s">
        <v>620</v>
      </c>
      <c r="B257" s="80" t="s">
        <v>621</v>
      </c>
      <c r="C257" s="80" t="s">
        <v>622</v>
      </c>
      <c r="D257" s="83" t="s">
        <v>1332</v>
      </c>
      <c r="E257" s="97">
        <v>-3.689063736547149</v>
      </c>
      <c r="F257" s="97">
        <v>-0.45722769604534808</v>
      </c>
      <c r="G257" s="97">
        <v>2.576932943771526</v>
      </c>
      <c r="H257" s="97">
        <v>4.2735820025865845</v>
      </c>
      <c r="I257" s="97">
        <v>-0.95714256738941295</v>
      </c>
      <c r="J257" s="97">
        <v>-0.72049370175973904</v>
      </c>
      <c r="K257" s="97">
        <v>1.0123398091246294</v>
      </c>
      <c r="L257" s="97">
        <v>-1.2396352464414506</v>
      </c>
    </row>
    <row r="258" spans="1:12" s="80" customFormat="1" ht="9" x14ac:dyDescent="0.15">
      <c r="A258" s="80" t="s">
        <v>623</v>
      </c>
      <c r="B258" s="80" t="s">
        <v>624</v>
      </c>
      <c r="C258" s="80" t="s">
        <v>625</v>
      </c>
      <c r="D258" s="83" t="s">
        <v>1332</v>
      </c>
      <c r="E258" s="97">
        <v>-0.30826048117769123</v>
      </c>
      <c r="F258" s="97">
        <v>2.0032633251248821</v>
      </c>
      <c r="G258" s="97">
        <v>5.1128088814611505</v>
      </c>
      <c r="H258" s="97">
        <v>2.8655869693453351</v>
      </c>
      <c r="I258" s="97">
        <v>0.53974682360520276</v>
      </c>
      <c r="J258" s="97">
        <v>0.40384805443034466</v>
      </c>
      <c r="K258" s="97">
        <v>0.29935169417103502</v>
      </c>
      <c r="L258" s="97">
        <v>-1.1545773861909581E-2</v>
      </c>
    </row>
    <row r="259" spans="1:12" s="80" customFormat="1" ht="9" x14ac:dyDescent="0.15">
      <c r="A259" s="80" t="s">
        <v>626</v>
      </c>
      <c r="B259" s="80" t="s">
        <v>627</v>
      </c>
      <c r="C259" s="80" t="s">
        <v>628</v>
      </c>
      <c r="D259" s="83" t="s">
        <v>1332</v>
      </c>
      <c r="E259" s="97">
        <v>3.8000155938787028</v>
      </c>
      <c r="F259" s="97">
        <v>3.2204536810111373</v>
      </c>
      <c r="G259" s="97">
        <v>2.6486158210404787</v>
      </c>
      <c r="H259" s="97">
        <v>3.6255702112246713</v>
      </c>
      <c r="I259" s="97">
        <v>2.8881012368514147</v>
      </c>
      <c r="J259" s="97">
        <v>2.6979223966487442</v>
      </c>
      <c r="K259" s="97">
        <v>0.82380681624210084</v>
      </c>
      <c r="L259" s="97">
        <v>0.72127537599142588</v>
      </c>
    </row>
    <row r="260" spans="1:12" s="80" customFormat="1" ht="9" x14ac:dyDescent="0.15">
      <c r="A260" s="80" t="s">
        <v>629</v>
      </c>
      <c r="B260" s="80" t="s">
        <v>630</v>
      </c>
      <c r="C260" s="80" t="s">
        <v>631</v>
      </c>
      <c r="D260" s="83" t="s">
        <v>1332</v>
      </c>
      <c r="E260" s="97">
        <v>4.2497556390507452</v>
      </c>
      <c r="F260" s="97">
        <v>4.2681099124029176</v>
      </c>
      <c r="G260" s="97">
        <v>6.0070557607480701</v>
      </c>
      <c r="H260" s="97">
        <v>2.2766421805780368</v>
      </c>
      <c r="I260" s="97">
        <v>0.4477808228476432</v>
      </c>
      <c r="J260" s="97">
        <v>-2.7209548365843328</v>
      </c>
      <c r="K260" s="97">
        <v>2.5356986250222535</v>
      </c>
      <c r="L260" s="97">
        <v>0.8252477542802561</v>
      </c>
    </row>
    <row r="261" spans="1:12" s="80" customFormat="1" ht="9" x14ac:dyDescent="0.15">
      <c r="A261" s="80" t="s">
        <v>632</v>
      </c>
      <c r="B261" s="80" t="s">
        <v>633</v>
      </c>
      <c r="C261" s="80" t="s">
        <v>634</v>
      </c>
      <c r="D261" s="83" t="s">
        <v>1332</v>
      </c>
      <c r="E261" s="97">
        <v>1.2879944499729179</v>
      </c>
      <c r="F261" s="97">
        <v>3.5831855563357662</v>
      </c>
      <c r="G261" s="97">
        <v>3.4974957976048326</v>
      </c>
      <c r="H261" s="97">
        <v>2.838993446768745</v>
      </c>
      <c r="I261" s="97">
        <v>2.4105899498029881</v>
      </c>
      <c r="J261" s="97">
        <v>0.11695191373701785</v>
      </c>
      <c r="K261" s="97">
        <v>0.89325008686129692</v>
      </c>
      <c r="L261" s="97">
        <v>1.347683439183367</v>
      </c>
    </row>
    <row r="262" spans="1:12" s="80" customFormat="1" ht="9" x14ac:dyDescent="0.15">
      <c r="A262" s="80" t="s">
        <v>635</v>
      </c>
      <c r="B262" s="80" t="s">
        <v>636</v>
      </c>
      <c r="C262" s="80" t="s">
        <v>637</v>
      </c>
      <c r="D262" s="83" t="s">
        <v>1332</v>
      </c>
      <c r="E262" s="97">
        <v>1.860941451265985</v>
      </c>
      <c r="F262" s="97">
        <v>5.1036661178130993</v>
      </c>
      <c r="G262" s="97">
        <v>0.51678826515930698</v>
      </c>
      <c r="H262" s="97">
        <v>5.7626980633242786</v>
      </c>
      <c r="I262" s="97">
        <v>-1.3979645847367883</v>
      </c>
      <c r="J262" s="97">
        <v>-0.78215453011557523</v>
      </c>
      <c r="K262" s="97">
        <v>1.0781459038325281</v>
      </c>
      <c r="L262" s="97">
        <v>1.0339214808470887</v>
      </c>
    </row>
    <row r="263" spans="1:12" s="80" customFormat="1" ht="9" x14ac:dyDescent="0.15">
      <c r="A263" s="80" t="s">
        <v>638</v>
      </c>
      <c r="B263" s="80" t="s">
        <v>639</v>
      </c>
      <c r="C263" s="80" t="s">
        <v>640</v>
      </c>
      <c r="D263" s="83" t="s">
        <v>1332</v>
      </c>
      <c r="E263" s="97">
        <v>0.15676501326473691</v>
      </c>
      <c r="F263" s="97">
        <v>2.1883562518470345</v>
      </c>
      <c r="G263" s="97">
        <v>3.2937858150204447</v>
      </c>
      <c r="H263" s="97">
        <v>5.19428268047053</v>
      </c>
      <c r="I263" s="97">
        <v>1.0462709224612121</v>
      </c>
      <c r="J263" s="97">
        <v>-0.59585942088082877</v>
      </c>
      <c r="K263" s="97">
        <v>-0.45627953566000912</v>
      </c>
      <c r="L263" s="97">
        <v>0.41295453425129747</v>
      </c>
    </row>
    <row r="264" spans="1:12" s="80" customFormat="1" ht="9" x14ac:dyDescent="0.15">
      <c r="A264" s="80" t="s">
        <v>641</v>
      </c>
      <c r="B264" s="80" t="s">
        <v>642</v>
      </c>
      <c r="C264" s="80" t="s">
        <v>643</v>
      </c>
      <c r="D264" s="83" t="s">
        <v>1332</v>
      </c>
      <c r="E264" s="97">
        <v>-1.017626213579792</v>
      </c>
      <c r="F264" s="97">
        <v>2.0839400516956319</v>
      </c>
      <c r="G264" s="97">
        <v>-0.83130520559477894</v>
      </c>
      <c r="H264" s="97">
        <v>6.0278619127192901</v>
      </c>
      <c r="I264" s="97">
        <v>-2.0392757896970815</v>
      </c>
      <c r="J264" s="97">
        <v>0.51552356169173308</v>
      </c>
      <c r="K264" s="97">
        <v>1.9794480789060431</v>
      </c>
      <c r="L264" s="97">
        <v>1.2314322958415724</v>
      </c>
    </row>
    <row r="265" spans="1:12" s="80" customFormat="1" ht="9" x14ac:dyDescent="0.15">
      <c r="A265" s="80" t="s">
        <v>644</v>
      </c>
      <c r="B265" s="80" t="s">
        <v>645</v>
      </c>
      <c r="C265" s="80" t="s">
        <v>646</v>
      </c>
      <c r="D265" s="83" t="s">
        <v>1332</v>
      </c>
      <c r="E265" s="97">
        <v>2.8584230891156137</v>
      </c>
      <c r="F265" s="97">
        <v>3.329699348577364</v>
      </c>
      <c r="G265" s="97">
        <v>3.7706347503185134</v>
      </c>
      <c r="H265" s="97">
        <v>3.9500557315545359</v>
      </c>
      <c r="I265" s="97">
        <v>2.8795309184551865</v>
      </c>
      <c r="J265" s="97">
        <v>0.84702864388275234</v>
      </c>
      <c r="K265" s="97">
        <v>0.96321697576471355</v>
      </c>
      <c r="L265" s="97">
        <v>0.57683042810559026</v>
      </c>
    </row>
    <row r="266" spans="1:12" s="80" customFormat="1" ht="9" x14ac:dyDescent="0.15">
      <c r="A266" s="80" t="s">
        <v>647</v>
      </c>
      <c r="B266" s="80" t="s">
        <v>648</v>
      </c>
      <c r="C266" s="80" t="s">
        <v>649</v>
      </c>
      <c r="D266" s="83" t="s">
        <v>1332</v>
      </c>
      <c r="E266" s="97">
        <v>3.1404066295732669</v>
      </c>
      <c r="F266" s="97">
        <v>0.97901983511243795</v>
      </c>
      <c r="G266" s="97">
        <v>2.2029887704154483</v>
      </c>
      <c r="H266" s="97">
        <v>-3.1791946779821445</v>
      </c>
      <c r="I266" s="97">
        <v>0.22895416590174023</v>
      </c>
      <c r="J266" s="97">
        <v>5.6958458894640573</v>
      </c>
      <c r="K266" s="97">
        <v>-1.4784105045073104</v>
      </c>
      <c r="L266" s="97">
        <v>0.12144583280584431</v>
      </c>
    </row>
    <row r="267" spans="1:12" s="80" customFormat="1" ht="9" x14ac:dyDescent="0.15">
      <c r="A267" s="80" t="s">
        <v>650</v>
      </c>
      <c r="B267" s="80" t="s">
        <v>651</v>
      </c>
      <c r="C267" s="80" t="s">
        <v>652</v>
      </c>
      <c r="D267" s="83" t="s">
        <v>1332</v>
      </c>
      <c r="E267" s="97">
        <v>-0.37980233602875613</v>
      </c>
      <c r="F267" s="97">
        <v>2.303447559319638</v>
      </c>
      <c r="G267" s="97">
        <v>3.5382127399073759</v>
      </c>
      <c r="H267" s="97">
        <v>2.6902188536019223</v>
      </c>
      <c r="I267" s="97">
        <v>1.558286839666656</v>
      </c>
      <c r="J267" s="97">
        <v>1.3866999337054153</v>
      </c>
      <c r="K267" s="97">
        <v>-1.9413429055142206</v>
      </c>
      <c r="L267" s="97">
        <v>0.47643418053913145</v>
      </c>
    </row>
    <row r="268" spans="1:12" s="80" customFormat="1" ht="9" x14ac:dyDescent="0.15">
      <c r="A268" s="80" t="s">
        <v>653</v>
      </c>
      <c r="B268" s="80" t="s">
        <v>654</v>
      </c>
      <c r="C268" s="80" t="s">
        <v>655</v>
      </c>
      <c r="D268" s="83" t="s">
        <v>1332</v>
      </c>
      <c r="E268" s="97">
        <v>1.3737254199178039</v>
      </c>
      <c r="F268" s="97">
        <v>2.4716301241154204</v>
      </c>
      <c r="G268" s="97">
        <v>2.9956989482124774</v>
      </c>
      <c r="H268" s="97">
        <v>4.5895940232896004</v>
      </c>
      <c r="I268" s="97">
        <v>1.8505995030787981</v>
      </c>
      <c r="J268" s="97">
        <v>0.74597700667786704</v>
      </c>
      <c r="K268" s="97">
        <v>0.92965318420747955</v>
      </c>
      <c r="L268" s="97">
        <v>0.47969879941542892</v>
      </c>
    </row>
    <row r="269" spans="1:12" s="80" customFormat="1" ht="9" x14ac:dyDescent="0.15">
      <c r="A269" s="80" t="s">
        <v>656</v>
      </c>
      <c r="B269" s="80" t="s">
        <v>657</v>
      </c>
      <c r="C269" s="80" t="s">
        <v>658</v>
      </c>
      <c r="D269" s="83" t="s">
        <v>1332</v>
      </c>
      <c r="E269" s="97">
        <v>0.56189853338550755</v>
      </c>
      <c r="F269" s="97">
        <v>-1.1798829949360989E-2</v>
      </c>
      <c r="G269" s="97">
        <v>5.5586070680521571</v>
      </c>
      <c r="H269" s="97">
        <v>2.6525777860583855</v>
      </c>
      <c r="I269" s="97">
        <v>-0.37090718634293918</v>
      </c>
      <c r="J269" s="97">
        <v>3.0726449626605978</v>
      </c>
      <c r="K269" s="97">
        <v>-2.5545887913708265</v>
      </c>
      <c r="L269" s="97">
        <v>-4.0838536072831051</v>
      </c>
    </row>
    <row r="270" spans="1:12" s="80" customFormat="1" ht="9" x14ac:dyDescent="0.15">
      <c r="A270" s="80" t="s">
        <v>659</v>
      </c>
      <c r="B270" s="80" t="s">
        <v>660</v>
      </c>
      <c r="C270" s="80" t="s">
        <v>661</v>
      </c>
      <c r="D270" s="83" t="s">
        <v>1332</v>
      </c>
      <c r="E270" s="97">
        <v>7.0422718082837177</v>
      </c>
      <c r="F270" s="97">
        <v>12.710428229569715</v>
      </c>
      <c r="G270" s="97">
        <v>-1.4942766414251074</v>
      </c>
      <c r="H270" s="97">
        <v>0.68609349662649421</v>
      </c>
      <c r="I270" s="97">
        <v>2.3524898275528061</v>
      </c>
      <c r="J270" s="97">
        <v>-4.7894787456941978</v>
      </c>
      <c r="K270" s="97">
        <v>-0.9142221794515959</v>
      </c>
      <c r="L270" s="97">
        <v>1.762801218116361</v>
      </c>
    </row>
    <row r="271" spans="1:12" s="80" customFormat="1" ht="9" x14ac:dyDescent="0.15">
      <c r="A271" s="80" t="s">
        <v>662</v>
      </c>
      <c r="B271" s="80" t="s">
        <v>663</v>
      </c>
      <c r="C271" s="80" t="s">
        <v>664</v>
      </c>
      <c r="D271" s="83" t="s">
        <v>1332</v>
      </c>
      <c r="E271" s="97">
        <v>-4.4778709143800111E-2</v>
      </c>
      <c r="F271" s="97">
        <v>0.91317873930580884</v>
      </c>
      <c r="G271" s="97">
        <v>1.1663000645266042</v>
      </c>
      <c r="H271" s="97">
        <v>6.5080473722897159</v>
      </c>
      <c r="I271" s="97">
        <v>1.8568393139924755</v>
      </c>
      <c r="J271" s="97">
        <v>-0.38762332431104829</v>
      </c>
      <c r="K271" s="97">
        <v>1.133103499856758</v>
      </c>
      <c r="L271" s="97">
        <v>0.78164844204038353</v>
      </c>
    </row>
    <row r="272" spans="1:12" s="80" customFormat="1" ht="9" x14ac:dyDescent="0.15">
      <c r="A272" s="80" t="s">
        <v>665</v>
      </c>
      <c r="B272" s="80" t="s">
        <v>666</v>
      </c>
      <c r="C272" s="80" t="s">
        <v>667</v>
      </c>
      <c r="D272" s="83" t="s">
        <v>1332</v>
      </c>
      <c r="E272" s="97">
        <v>2.3291346721386441</v>
      </c>
      <c r="F272" s="97">
        <v>1.7504611242393331</v>
      </c>
      <c r="G272" s="97">
        <v>5.7053366623363022</v>
      </c>
      <c r="H272" s="97">
        <v>5.7329856278808933</v>
      </c>
      <c r="I272" s="97">
        <v>2.7674738552228018</v>
      </c>
      <c r="J272" s="97">
        <v>-0.42626625000687923</v>
      </c>
      <c r="K272" s="97">
        <v>0.84571036296257063</v>
      </c>
      <c r="L272" s="97">
        <v>0.3261997626694102</v>
      </c>
    </row>
    <row r="273" spans="1:12" s="80" customFormat="1" ht="9" x14ac:dyDescent="0.15">
      <c r="A273" s="80" t="s">
        <v>668</v>
      </c>
      <c r="B273" s="80" t="s">
        <v>669</v>
      </c>
      <c r="C273" s="80" t="s">
        <v>670</v>
      </c>
      <c r="D273" s="83" t="s">
        <v>1332</v>
      </c>
      <c r="E273" s="97">
        <v>-5.8315591046088855</v>
      </c>
      <c r="F273" s="97">
        <v>-1.5819331305433004</v>
      </c>
      <c r="G273" s="97">
        <v>-2.8674553259819935</v>
      </c>
      <c r="H273" s="97">
        <v>4.7091606646054052</v>
      </c>
      <c r="I273" s="97">
        <v>-4.646009202693957</v>
      </c>
      <c r="J273" s="97">
        <v>-4.3620066498506134</v>
      </c>
      <c r="K273" s="97">
        <v>-1.081184780125044</v>
      </c>
      <c r="L273" s="97">
        <v>-0.4162616393613261</v>
      </c>
    </row>
    <row r="274" spans="1:12" s="80" customFormat="1" ht="9" x14ac:dyDescent="0.15">
      <c r="A274" s="80" t="s">
        <v>671</v>
      </c>
      <c r="B274" s="80" t="s">
        <v>672</v>
      </c>
      <c r="C274" s="80" t="s">
        <v>673</v>
      </c>
      <c r="D274" s="83" t="s">
        <v>1332</v>
      </c>
      <c r="E274" s="97">
        <v>2.743017006966908</v>
      </c>
      <c r="F274" s="97">
        <v>2.4457444653139371</v>
      </c>
      <c r="G274" s="97">
        <v>2.7704716145606989</v>
      </c>
      <c r="H274" s="97">
        <v>3.9838092962677596</v>
      </c>
      <c r="I274" s="97">
        <v>2.4018982022865787</v>
      </c>
      <c r="J274" s="97">
        <v>1.8126450369216673</v>
      </c>
      <c r="K274" s="97">
        <v>0.78857103656444494</v>
      </c>
      <c r="L274" s="97">
        <v>1.0517664435286012</v>
      </c>
    </row>
    <row r="275" spans="1:12" s="80" customFormat="1" ht="9" x14ac:dyDescent="0.15">
      <c r="A275" s="80" t="s">
        <v>674</v>
      </c>
      <c r="B275" s="80" t="s">
        <v>675</v>
      </c>
      <c r="C275" s="80" t="s">
        <v>676</v>
      </c>
      <c r="D275" s="83" t="s">
        <v>1332</v>
      </c>
      <c r="E275" s="97">
        <v>3.1535617160776352</v>
      </c>
      <c r="F275" s="97">
        <v>0.63842480329332485</v>
      </c>
      <c r="G275" s="97">
        <v>8.2750373074903969</v>
      </c>
      <c r="H275" s="97">
        <v>-0.8284474951141596</v>
      </c>
      <c r="I275" s="97">
        <v>0.19219096324820661</v>
      </c>
      <c r="J275" s="97">
        <v>2.8608181539690802</v>
      </c>
      <c r="K275" s="97">
        <v>-0.57891661508674419</v>
      </c>
      <c r="L275" s="97">
        <v>1.642119315006263</v>
      </c>
    </row>
    <row r="276" spans="1:12" s="80" customFormat="1" ht="9" x14ac:dyDescent="0.15">
      <c r="A276" s="80" t="s">
        <v>677</v>
      </c>
      <c r="B276" s="80" t="s">
        <v>678</v>
      </c>
      <c r="C276" s="80" t="s">
        <v>679</v>
      </c>
      <c r="D276" s="83" t="s">
        <v>1332</v>
      </c>
      <c r="E276" s="97">
        <v>3.8002094842989553</v>
      </c>
      <c r="F276" s="97">
        <v>3.9793151589114339</v>
      </c>
      <c r="G276" s="97">
        <v>2.9347380983913984</v>
      </c>
      <c r="H276" s="97">
        <v>5.8254724480190756</v>
      </c>
      <c r="I276" s="97">
        <v>4.3566271390969469</v>
      </c>
      <c r="J276" s="97">
        <v>2.1686598553869674</v>
      </c>
      <c r="K276" s="97">
        <v>3.5575912318827285</v>
      </c>
      <c r="L276" s="97">
        <v>2.5668010608938197</v>
      </c>
    </row>
    <row r="277" spans="1:12" s="80" customFormat="1" ht="9" x14ac:dyDescent="0.15">
      <c r="A277" s="80" t="s">
        <v>680</v>
      </c>
      <c r="B277" s="80" t="s">
        <v>681</v>
      </c>
      <c r="C277" s="80" t="s">
        <v>682</v>
      </c>
      <c r="D277" s="83" t="s">
        <v>1332</v>
      </c>
      <c r="E277" s="97">
        <v>2.1066058862210024</v>
      </c>
      <c r="F277" s="97">
        <v>2.8793811433471372</v>
      </c>
      <c r="G277" s="97">
        <v>1.4079524704815105</v>
      </c>
      <c r="H277" s="97">
        <v>5.4557168825789759</v>
      </c>
      <c r="I277" s="97">
        <v>3.6306640482944186</v>
      </c>
      <c r="J277" s="97">
        <v>3.0367668010931936</v>
      </c>
      <c r="K277" s="97">
        <v>1.3516643162146291</v>
      </c>
      <c r="L277" s="97">
        <v>0.54784835308112623</v>
      </c>
    </row>
    <row r="278" spans="1:12" s="80" customFormat="1" ht="9" x14ac:dyDescent="0.15">
      <c r="A278" s="80" t="s">
        <v>683</v>
      </c>
      <c r="B278" s="80" t="s">
        <v>684</v>
      </c>
      <c r="C278" s="80" t="s">
        <v>685</v>
      </c>
      <c r="D278" s="83" t="s">
        <v>1332</v>
      </c>
      <c r="E278" s="97">
        <v>-2.4700138810697436</v>
      </c>
      <c r="F278" s="97">
        <v>3.9614485543758793</v>
      </c>
      <c r="G278" s="97">
        <v>2.6887844575013142</v>
      </c>
      <c r="H278" s="97">
        <v>5.9161498694678682</v>
      </c>
      <c r="I278" s="97">
        <v>3.1109344494195446</v>
      </c>
      <c r="J278" s="97">
        <v>-1.2644844554298262</v>
      </c>
      <c r="K278" s="97">
        <v>-0.68354524862845878</v>
      </c>
      <c r="L278" s="97">
        <v>-3.4197620079973068</v>
      </c>
    </row>
    <row r="279" spans="1:12" s="80" customFormat="1" ht="9" x14ac:dyDescent="0.15">
      <c r="A279" s="80" t="s">
        <v>686</v>
      </c>
      <c r="B279" s="80" t="s">
        <v>687</v>
      </c>
      <c r="C279" s="80" t="s">
        <v>688</v>
      </c>
      <c r="D279" s="83" t="s">
        <v>1332</v>
      </c>
      <c r="E279" s="97">
        <v>2.1749360112935712</v>
      </c>
      <c r="F279" s="97">
        <v>5.5738798864512606</v>
      </c>
      <c r="G279" s="97">
        <v>4.310053541559844</v>
      </c>
      <c r="H279" s="97">
        <v>3.1868448873818789</v>
      </c>
      <c r="I279" s="97">
        <v>-0.98535246771521701</v>
      </c>
      <c r="J279" s="97">
        <v>2.8658318736153765</v>
      </c>
      <c r="K279" s="97">
        <v>-0.49314715597005288</v>
      </c>
      <c r="L279" s="97">
        <v>0.95327327475414059</v>
      </c>
    </row>
    <row r="280" spans="1:12" s="80" customFormat="1" ht="9" x14ac:dyDescent="0.15">
      <c r="A280" s="80" t="s">
        <v>689</v>
      </c>
      <c r="B280" s="80" t="s">
        <v>690</v>
      </c>
      <c r="C280" s="80" t="s">
        <v>691</v>
      </c>
      <c r="D280" s="83" t="s">
        <v>1332</v>
      </c>
      <c r="E280" s="97">
        <v>2.9631076928542166</v>
      </c>
      <c r="F280" s="97">
        <v>1.7636697994728001</v>
      </c>
      <c r="G280" s="97">
        <v>2.1216469696751394</v>
      </c>
      <c r="H280" s="97">
        <v>3.178726816077404</v>
      </c>
      <c r="I280" s="97">
        <v>1.9735825986228139</v>
      </c>
      <c r="J280" s="97">
        <v>0.97147959932284422</v>
      </c>
      <c r="K280" s="97">
        <v>1.2819841730541848</v>
      </c>
      <c r="L280" s="97">
        <v>-0.45943389968049475</v>
      </c>
    </row>
    <row r="281" spans="1:12" s="80" customFormat="1" ht="9" x14ac:dyDescent="0.15">
      <c r="A281" s="80" t="s">
        <v>692</v>
      </c>
      <c r="B281" s="80" t="s">
        <v>693</v>
      </c>
      <c r="C281" s="80" t="s">
        <v>694</v>
      </c>
      <c r="D281" s="83" t="s">
        <v>1332</v>
      </c>
      <c r="E281" s="97">
        <v>-0.37292051335692245</v>
      </c>
      <c r="F281" s="97">
        <v>2.417079784174625</v>
      </c>
      <c r="G281" s="97">
        <v>6.0800451058784732</v>
      </c>
      <c r="H281" s="97">
        <v>6.5424801656286835</v>
      </c>
      <c r="I281" s="97">
        <v>1.5856349342498355</v>
      </c>
      <c r="J281" s="97">
        <v>0.46322850762390289</v>
      </c>
      <c r="K281" s="97">
        <v>1.2939187557358789</v>
      </c>
      <c r="L281" s="97">
        <v>0.49420911282693769</v>
      </c>
    </row>
    <row r="282" spans="1:12" s="80" customFormat="1" ht="9" x14ac:dyDescent="0.15">
      <c r="A282" s="80" t="s">
        <v>695</v>
      </c>
      <c r="B282" s="80" t="s">
        <v>696</v>
      </c>
      <c r="C282" s="80" t="s">
        <v>697</v>
      </c>
      <c r="D282" s="83" t="s">
        <v>1332</v>
      </c>
      <c r="E282" s="97">
        <v>1.3933417092101053</v>
      </c>
      <c r="F282" s="97">
        <v>0.79694438613799878</v>
      </c>
      <c r="G282" s="97">
        <v>2.9615746723818281</v>
      </c>
      <c r="H282" s="97">
        <v>6.2782890915212164</v>
      </c>
      <c r="I282" s="97">
        <v>0.71389891053670329</v>
      </c>
      <c r="J282" s="97">
        <v>0.91097216940669856</v>
      </c>
      <c r="K282" s="97">
        <v>2.0728479355506035</v>
      </c>
      <c r="L282" s="97">
        <v>-0.15740500393369716</v>
      </c>
    </row>
    <row r="283" spans="1:12" s="80" customFormat="1" ht="9" x14ac:dyDescent="0.15">
      <c r="A283" s="80" t="s">
        <v>698</v>
      </c>
      <c r="B283" s="80" t="s">
        <v>699</v>
      </c>
      <c r="C283" s="80" t="s">
        <v>700</v>
      </c>
      <c r="D283" s="83" t="s">
        <v>1332</v>
      </c>
      <c r="E283" s="97">
        <v>4.853066330587974</v>
      </c>
      <c r="F283" s="97">
        <v>4.8037126317742596</v>
      </c>
      <c r="G283" s="97">
        <v>4.8107910233740059</v>
      </c>
      <c r="H283" s="97">
        <v>5.4072169353899913</v>
      </c>
      <c r="I283" s="97">
        <v>4.3765446168009703</v>
      </c>
      <c r="J283" s="97">
        <v>4.3876668473121549</v>
      </c>
      <c r="K283" s="97">
        <v>3.2212964758811413</v>
      </c>
      <c r="L283" s="97">
        <v>1.2178797969556898</v>
      </c>
    </row>
    <row r="284" spans="1:12" s="80" customFormat="1" ht="9" x14ac:dyDescent="0.15">
      <c r="A284" s="80" t="s">
        <v>701</v>
      </c>
      <c r="B284" s="80" t="s">
        <v>702</v>
      </c>
      <c r="C284" s="80" t="s">
        <v>703</v>
      </c>
      <c r="D284" s="83" t="s">
        <v>1332</v>
      </c>
      <c r="E284" s="97">
        <v>-1.4011671519717384</v>
      </c>
      <c r="F284" s="97">
        <v>2.1132629594066588</v>
      </c>
      <c r="G284" s="97">
        <v>2.875468788335489</v>
      </c>
      <c r="H284" s="97">
        <v>2.7892560977865299</v>
      </c>
      <c r="I284" s="97">
        <v>4.3403446933717671</v>
      </c>
      <c r="J284" s="97">
        <v>-0.19332265369378376</v>
      </c>
      <c r="K284" s="97">
        <v>0.4676012021952447</v>
      </c>
      <c r="L284" s="97">
        <v>1.8246791039439714</v>
      </c>
    </row>
    <row r="285" spans="1:12" s="80" customFormat="1" ht="9" x14ac:dyDescent="0.15">
      <c r="A285" s="80" t="s">
        <v>704</v>
      </c>
      <c r="B285" s="80" t="s">
        <v>705</v>
      </c>
      <c r="C285" s="80" t="s">
        <v>706</v>
      </c>
      <c r="D285" s="83" t="s">
        <v>1332</v>
      </c>
      <c r="E285" s="97">
        <v>-3.0774671326343817</v>
      </c>
      <c r="F285" s="97">
        <v>1.2424719805290918</v>
      </c>
      <c r="G285" s="97">
        <v>6.4303657929046132</v>
      </c>
      <c r="H285" s="97">
        <v>-0.74016827076295311</v>
      </c>
      <c r="I285" s="97">
        <v>-0.36943242657505593</v>
      </c>
      <c r="J285" s="97">
        <v>-1.2306366077129316</v>
      </c>
      <c r="K285" s="97">
        <v>0.18658961093516169</v>
      </c>
      <c r="L285" s="97">
        <v>2.1954178336481389</v>
      </c>
    </row>
    <row r="286" spans="1:12" s="94" customFormat="1" ht="9" x14ac:dyDescent="0.15">
      <c r="A286" s="94" t="s">
        <v>707</v>
      </c>
      <c r="B286" s="94" t="s">
        <v>708</v>
      </c>
      <c r="C286" s="94" t="s">
        <v>709</v>
      </c>
      <c r="D286" s="83" t="s">
        <v>1332</v>
      </c>
      <c r="E286" s="96">
        <v>0.92568873567142607</v>
      </c>
      <c r="F286" s="96">
        <v>1.9312509444682213</v>
      </c>
      <c r="G286" s="96">
        <v>2.6820156764737257</v>
      </c>
      <c r="H286" s="96">
        <v>3.9167216184215814</v>
      </c>
      <c r="I286" s="96">
        <v>1.3966405274026483</v>
      </c>
      <c r="J286" s="96">
        <v>0.70646309360664628</v>
      </c>
      <c r="K286" s="96">
        <v>-0.32400147366135057</v>
      </c>
      <c r="L286" s="96">
        <v>0.3261929816731346</v>
      </c>
    </row>
    <row r="287" spans="1:12" s="80" customFormat="1" ht="9" x14ac:dyDescent="0.15">
      <c r="A287" s="80" t="s">
        <v>710</v>
      </c>
      <c r="B287" s="80" t="s">
        <v>711</v>
      </c>
      <c r="C287" s="80" t="s">
        <v>712</v>
      </c>
      <c r="D287" s="83" t="s">
        <v>1332</v>
      </c>
      <c r="E287" s="97">
        <v>0.98709638090181961</v>
      </c>
      <c r="F287" s="97">
        <v>1.9637240816671175</v>
      </c>
      <c r="G287" s="97">
        <v>2.3484559612680256</v>
      </c>
      <c r="H287" s="97">
        <v>3.4661557146333344</v>
      </c>
      <c r="I287" s="97">
        <v>1.5139942694127662</v>
      </c>
      <c r="J287" s="97">
        <v>0.46773107062481056</v>
      </c>
      <c r="K287" s="97">
        <v>-0.2575116771335817</v>
      </c>
      <c r="L287" s="97">
        <v>0.58194675985379085</v>
      </c>
    </row>
    <row r="288" spans="1:12" s="80" customFormat="1" ht="9" x14ac:dyDescent="0.15">
      <c r="A288" s="80" t="s">
        <v>713</v>
      </c>
      <c r="B288" s="80" t="s">
        <v>714</v>
      </c>
      <c r="C288" s="80" t="s">
        <v>715</v>
      </c>
      <c r="D288" s="83" t="s">
        <v>1332</v>
      </c>
      <c r="E288" s="97">
        <v>7.8191630413781965E-3</v>
      </c>
      <c r="F288" s="97">
        <v>2.9874392207935418</v>
      </c>
      <c r="G288" s="97">
        <v>3.6944627801624552</v>
      </c>
      <c r="H288" s="97">
        <v>2.2764455584646681</v>
      </c>
      <c r="I288" s="97">
        <v>1.859423404543592</v>
      </c>
      <c r="J288" s="97">
        <v>1.8673559896962288</v>
      </c>
      <c r="K288" s="97">
        <v>0.33354609427691528</v>
      </c>
      <c r="L288" s="97">
        <v>0.75449418650745947</v>
      </c>
    </row>
    <row r="289" spans="1:12" s="80" customFormat="1" ht="9" x14ac:dyDescent="0.15">
      <c r="A289" s="80" t="s">
        <v>716</v>
      </c>
      <c r="B289" s="80" t="s">
        <v>717</v>
      </c>
      <c r="C289" s="80" t="s">
        <v>718</v>
      </c>
      <c r="D289" s="83" t="s">
        <v>1332</v>
      </c>
      <c r="E289" s="97">
        <v>1.098027475216079</v>
      </c>
      <c r="F289" s="97">
        <v>3.1101001617519053</v>
      </c>
      <c r="G289" s="97">
        <v>2.0454578707779891</v>
      </c>
      <c r="H289" s="97">
        <v>3.724931162134526</v>
      </c>
      <c r="I289" s="97">
        <v>0.60389017224893315</v>
      </c>
      <c r="J289" s="97">
        <v>-1.202796893737923</v>
      </c>
      <c r="K289" s="97">
        <v>1.6943971540298808</v>
      </c>
      <c r="L289" s="97">
        <v>1.542787261244194</v>
      </c>
    </row>
    <row r="290" spans="1:12" s="80" customFormat="1" ht="9" x14ac:dyDescent="0.15">
      <c r="A290" s="80" t="s">
        <v>719</v>
      </c>
      <c r="B290" s="80" t="s">
        <v>720</v>
      </c>
      <c r="C290" s="80" t="s">
        <v>721</v>
      </c>
      <c r="D290" s="83" t="s">
        <v>1332</v>
      </c>
      <c r="E290" s="97">
        <v>-0.25324065113265792</v>
      </c>
      <c r="F290" s="97">
        <v>1.1732301121594624</v>
      </c>
      <c r="G290" s="97">
        <v>2.041804506642686</v>
      </c>
      <c r="H290" s="97">
        <v>2.9490732403448128</v>
      </c>
      <c r="I290" s="97">
        <v>2.4847871544834144</v>
      </c>
      <c r="J290" s="97">
        <v>-0.86721001086822458</v>
      </c>
      <c r="K290" s="97">
        <v>0.3640467524875568</v>
      </c>
      <c r="L290" s="97">
        <v>-0.21114445930977555</v>
      </c>
    </row>
    <row r="291" spans="1:12" s="80" customFormat="1" ht="9" x14ac:dyDescent="0.15">
      <c r="A291" s="80" t="s">
        <v>722</v>
      </c>
      <c r="B291" s="80" t="s">
        <v>723</v>
      </c>
      <c r="C291" s="80" t="s">
        <v>724</v>
      </c>
      <c r="D291" s="83" t="s">
        <v>1332</v>
      </c>
      <c r="E291" s="97">
        <v>-0.52025209855749432</v>
      </c>
      <c r="F291" s="97">
        <v>-0.87598161525460627</v>
      </c>
      <c r="G291" s="97">
        <v>3.5804027195456722</v>
      </c>
      <c r="H291" s="97">
        <v>3.6921035098614663</v>
      </c>
      <c r="I291" s="97">
        <v>1.3058616157584746</v>
      </c>
      <c r="J291" s="97">
        <v>0.52699501185320408</v>
      </c>
      <c r="K291" s="97">
        <v>-0.90414587833850257</v>
      </c>
      <c r="L291" s="97">
        <v>0.59362370468871717</v>
      </c>
    </row>
    <row r="292" spans="1:12" s="80" customFormat="1" ht="9" x14ac:dyDescent="0.15">
      <c r="A292" s="80" t="s">
        <v>725</v>
      </c>
      <c r="B292" s="80" t="s">
        <v>726</v>
      </c>
      <c r="C292" s="80" t="s">
        <v>727</v>
      </c>
      <c r="D292" s="83" t="s">
        <v>1332</v>
      </c>
      <c r="E292" s="97">
        <v>-0.59262177985633935</v>
      </c>
      <c r="F292" s="97">
        <v>1.0825411788410122</v>
      </c>
      <c r="G292" s="97">
        <v>1.9689361385311965</v>
      </c>
      <c r="H292" s="97">
        <v>3.8233500848825264</v>
      </c>
      <c r="I292" s="97">
        <v>2.4224130998981019</v>
      </c>
      <c r="J292" s="97">
        <v>0.57057883469298076</v>
      </c>
      <c r="K292" s="97">
        <v>-0.70758591726135522</v>
      </c>
      <c r="L292" s="97">
        <v>-7.8949603197431273E-2</v>
      </c>
    </row>
    <row r="293" spans="1:12" s="80" customFormat="1" ht="9" x14ac:dyDescent="0.15">
      <c r="A293" s="80" t="s">
        <v>728</v>
      </c>
      <c r="B293" s="80" t="s">
        <v>729</v>
      </c>
      <c r="C293" s="80" t="s">
        <v>730</v>
      </c>
      <c r="D293" s="83" t="s">
        <v>1332</v>
      </c>
      <c r="E293" s="97">
        <v>3.7775411461938635</v>
      </c>
      <c r="F293" s="97">
        <v>2.9922243088030154</v>
      </c>
      <c r="G293" s="97">
        <v>-0.98392423898708836</v>
      </c>
      <c r="H293" s="97">
        <v>1.6200557622261469</v>
      </c>
      <c r="I293" s="97">
        <v>1.7534474105889597</v>
      </c>
      <c r="J293" s="97">
        <v>2.5840543716284747</v>
      </c>
      <c r="K293" s="97">
        <v>-1.8082776618973062</v>
      </c>
      <c r="L293" s="97">
        <v>-0.46192734430923199</v>
      </c>
    </row>
    <row r="294" spans="1:12" s="80" customFormat="1" ht="9" x14ac:dyDescent="0.15">
      <c r="A294" s="80" t="s">
        <v>731</v>
      </c>
      <c r="B294" s="80" t="s">
        <v>732</v>
      </c>
      <c r="C294" s="80" t="s">
        <v>733</v>
      </c>
      <c r="D294" s="83" t="s">
        <v>1332</v>
      </c>
      <c r="E294" s="97">
        <v>1.6654644395711626</v>
      </c>
      <c r="F294" s="97">
        <v>-0.13092373315363171</v>
      </c>
      <c r="G294" s="97">
        <v>3.0914419567284579</v>
      </c>
      <c r="H294" s="97">
        <v>4.0176792377640158</v>
      </c>
      <c r="I294" s="97">
        <v>1.2827115311767168</v>
      </c>
      <c r="J294" s="97">
        <v>0.99063190407342461</v>
      </c>
      <c r="K294" s="97">
        <v>-1.367939597174217</v>
      </c>
      <c r="L294" s="97">
        <v>0.78947878806685523</v>
      </c>
    </row>
    <row r="295" spans="1:12" s="80" customFormat="1" ht="9" x14ac:dyDescent="0.15">
      <c r="A295" s="80" t="s">
        <v>734</v>
      </c>
      <c r="B295" s="80" t="s">
        <v>735</v>
      </c>
      <c r="C295" s="80" t="s">
        <v>736</v>
      </c>
      <c r="D295" s="83" t="s">
        <v>1332</v>
      </c>
      <c r="E295" s="97">
        <v>-1.33389934846736</v>
      </c>
      <c r="F295" s="97">
        <v>3.5818075581030673</v>
      </c>
      <c r="G295" s="97">
        <v>-1.309964109044337</v>
      </c>
      <c r="H295" s="97">
        <v>3.6532587722721166</v>
      </c>
      <c r="I295" s="97">
        <v>2.589437872495548</v>
      </c>
      <c r="J295" s="97">
        <v>-2.3429809017523118</v>
      </c>
      <c r="K295" s="97">
        <v>-2.2415830500041478</v>
      </c>
      <c r="L295" s="97">
        <v>0.76270153059871948</v>
      </c>
    </row>
    <row r="296" spans="1:12" s="80" customFormat="1" ht="9" x14ac:dyDescent="0.15">
      <c r="A296" s="80" t="s">
        <v>737</v>
      </c>
      <c r="B296" s="80" t="s">
        <v>738</v>
      </c>
      <c r="C296" s="80" t="s">
        <v>739</v>
      </c>
      <c r="D296" s="83" t="s">
        <v>1332</v>
      </c>
      <c r="E296" s="97">
        <v>0.238769471178224</v>
      </c>
      <c r="F296" s="97">
        <v>1.9384963047935688</v>
      </c>
      <c r="G296" s="97">
        <v>-0.11369349121924666</v>
      </c>
      <c r="H296" s="97">
        <v>4.8294110338957585</v>
      </c>
      <c r="I296" s="97">
        <v>1.2861058508183865</v>
      </c>
      <c r="J296" s="97">
        <v>8.7383557053488659E-2</v>
      </c>
      <c r="K296" s="97">
        <v>-0.76089151910661013</v>
      </c>
      <c r="L296" s="97">
        <v>0.35942606124679255</v>
      </c>
    </row>
    <row r="297" spans="1:12" s="80" customFormat="1" ht="9" x14ac:dyDescent="0.15">
      <c r="A297" s="80" t="s">
        <v>740</v>
      </c>
      <c r="B297" s="80" t="s">
        <v>741</v>
      </c>
      <c r="C297" s="80" t="s">
        <v>742</v>
      </c>
      <c r="D297" s="83" t="s">
        <v>1332</v>
      </c>
      <c r="E297" s="97">
        <v>4.0456471453431453</v>
      </c>
      <c r="F297" s="97">
        <v>0.21524051535188882</v>
      </c>
      <c r="G297" s="97">
        <v>1.736119330431718</v>
      </c>
      <c r="H297" s="97">
        <v>3.9157504479946148</v>
      </c>
      <c r="I297" s="97">
        <v>1.6590434706409418E-2</v>
      </c>
      <c r="J297" s="97">
        <v>-2.4009128337543983</v>
      </c>
      <c r="K297" s="97">
        <v>-1.6790558534776179</v>
      </c>
      <c r="L297" s="97">
        <v>-0.72182270980555296</v>
      </c>
    </row>
    <row r="298" spans="1:12" s="80" customFormat="1" ht="9" x14ac:dyDescent="0.15">
      <c r="A298" s="80" t="s">
        <v>743</v>
      </c>
      <c r="B298" s="80" t="s">
        <v>744</v>
      </c>
      <c r="C298" s="80" t="s">
        <v>745</v>
      </c>
      <c r="D298" s="83" t="s">
        <v>1332</v>
      </c>
      <c r="E298" s="97">
        <v>2.9273041689490853</v>
      </c>
      <c r="F298" s="97">
        <v>2.1629473408574906</v>
      </c>
      <c r="G298" s="97">
        <v>3.1990246369231645</v>
      </c>
      <c r="H298" s="97">
        <v>4.1932679753917679</v>
      </c>
      <c r="I298" s="97">
        <v>1.1327368520062331</v>
      </c>
      <c r="J298" s="97">
        <v>1.9089098491428702</v>
      </c>
      <c r="K298" s="97">
        <v>0.21434431673450494</v>
      </c>
      <c r="L298" s="97">
        <v>0.67166024769966803</v>
      </c>
    </row>
    <row r="299" spans="1:12" s="80" customFormat="1" ht="9" x14ac:dyDescent="0.15">
      <c r="A299" s="80" t="s">
        <v>746</v>
      </c>
      <c r="B299" s="80" t="s">
        <v>747</v>
      </c>
      <c r="C299" s="80" t="s">
        <v>748</v>
      </c>
      <c r="D299" s="83" t="s">
        <v>1332</v>
      </c>
      <c r="E299" s="97">
        <v>2.2532934582335518</v>
      </c>
      <c r="F299" s="97">
        <v>3.3296708227389837</v>
      </c>
      <c r="G299" s="97">
        <v>1.9356465329877226</v>
      </c>
      <c r="H299" s="97">
        <v>3.7527210186456106</v>
      </c>
      <c r="I299" s="97">
        <v>1.5652061987120769</v>
      </c>
      <c r="J299" s="97">
        <v>1.786014777753886</v>
      </c>
      <c r="K299" s="97">
        <v>-1.0399123445322678</v>
      </c>
      <c r="L299" s="97">
        <v>1.311748368282184</v>
      </c>
    </row>
    <row r="300" spans="1:12" s="80" customFormat="1" ht="9" x14ac:dyDescent="0.15">
      <c r="A300" s="80" t="s">
        <v>749</v>
      </c>
      <c r="B300" s="80" t="s">
        <v>750</v>
      </c>
      <c r="C300" s="80" t="s">
        <v>751</v>
      </c>
      <c r="D300" s="83" t="s">
        <v>1332</v>
      </c>
      <c r="E300" s="97">
        <v>1.1820100780669529</v>
      </c>
      <c r="F300" s="97">
        <v>2.174402868850156</v>
      </c>
      <c r="G300" s="97">
        <v>2.0767935459933495</v>
      </c>
      <c r="H300" s="97">
        <v>4.287374047005299</v>
      </c>
      <c r="I300" s="97">
        <v>1.0067369604104481</v>
      </c>
      <c r="J300" s="97">
        <v>1.6073413950795423</v>
      </c>
      <c r="K300" s="97">
        <v>-0.11299265791542279</v>
      </c>
      <c r="L300" s="97">
        <v>0.12537751866539271</v>
      </c>
    </row>
    <row r="301" spans="1:12" s="80" customFormat="1" ht="9" x14ac:dyDescent="0.15">
      <c r="A301" s="80" t="s">
        <v>752</v>
      </c>
      <c r="B301" s="80" t="s">
        <v>753</v>
      </c>
      <c r="C301" s="80" t="s">
        <v>754</v>
      </c>
      <c r="D301" s="83" t="s">
        <v>1332</v>
      </c>
      <c r="E301" s="97">
        <v>2.3373557573975523</v>
      </c>
      <c r="F301" s="97">
        <v>1.7526424274942221</v>
      </c>
      <c r="G301" s="97">
        <v>2.7372865670945101</v>
      </c>
      <c r="H301" s="97">
        <v>5.0579716915625683</v>
      </c>
      <c r="I301" s="97">
        <v>2.2057343183434552</v>
      </c>
      <c r="J301" s="97">
        <v>0.8057493755278422</v>
      </c>
      <c r="K301" s="97">
        <v>-4.3575019984198882E-2</v>
      </c>
      <c r="L301" s="97">
        <v>2.2490253454544806</v>
      </c>
    </row>
    <row r="302" spans="1:12" s="80" customFormat="1" ht="9" x14ac:dyDescent="0.15">
      <c r="A302" s="80" t="s">
        <v>755</v>
      </c>
      <c r="B302" s="80" t="s">
        <v>756</v>
      </c>
      <c r="C302" s="80" t="s">
        <v>757</v>
      </c>
      <c r="D302" s="83" t="s">
        <v>1332</v>
      </c>
      <c r="E302" s="97">
        <v>0.79178243448840835</v>
      </c>
      <c r="F302" s="97">
        <v>1.5684994343048597</v>
      </c>
      <c r="G302" s="97">
        <v>3.1454894703361935</v>
      </c>
      <c r="H302" s="97">
        <v>4.0539535816247918</v>
      </c>
      <c r="I302" s="97">
        <v>1.0295243101530849</v>
      </c>
      <c r="J302" s="97">
        <v>-6.1149138935490122E-2</v>
      </c>
      <c r="K302" s="97">
        <v>-0.81315697770228956</v>
      </c>
      <c r="L302" s="97">
        <v>0.83543586864787134</v>
      </c>
    </row>
    <row r="303" spans="1:12" s="80" customFormat="1" ht="9" x14ac:dyDescent="0.15">
      <c r="A303" s="80" t="s">
        <v>758</v>
      </c>
      <c r="B303" s="80" t="s">
        <v>759</v>
      </c>
      <c r="C303" s="80" t="s">
        <v>760</v>
      </c>
      <c r="D303" s="83" t="s">
        <v>1332</v>
      </c>
      <c r="E303" s="97">
        <v>0.91994406666164874</v>
      </c>
      <c r="F303" s="97">
        <v>2.4376410967822837</v>
      </c>
      <c r="G303" s="97">
        <v>3.6496720385050141</v>
      </c>
      <c r="H303" s="97">
        <v>4.6157430145046918</v>
      </c>
      <c r="I303" s="97">
        <v>1.6185199968119957</v>
      </c>
      <c r="J303" s="97">
        <v>1.5139977267055071</v>
      </c>
      <c r="K303" s="97">
        <v>-0.47974700777639878</v>
      </c>
      <c r="L303" s="97">
        <v>-3.584514784116255E-2</v>
      </c>
    </row>
    <row r="304" spans="1:12" s="80" customFormat="1" ht="9" x14ac:dyDescent="0.15">
      <c r="A304" s="80" t="s">
        <v>761</v>
      </c>
      <c r="B304" s="80" t="s">
        <v>762</v>
      </c>
      <c r="C304" s="80" t="s">
        <v>763</v>
      </c>
      <c r="D304" s="83" t="s">
        <v>1332</v>
      </c>
      <c r="E304" s="97">
        <v>1.7101857300548806</v>
      </c>
      <c r="F304" s="97">
        <v>2.3121082634549373</v>
      </c>
      <c r="G304" s="97">
        <v>3.5796348754870921</v>
      </c>
      <c r="H304" s="97">
        <v>6.5370027460157409</v>
      </c>
      <c r="I304" s="97">
        <v>2.9034133287224151</v>
      </c>
      <c r="J304" s="97">
        <v>0.69159123757949192</v>
      </c>
      <c r="K304" s="97">
        <v>-0.55550145643366022</v>
      </c>
      <c r="L304" s="97">
        <v>-1.1880097499810005</v>
      </c>
    </row>
    <row r="305" spans="1:12" s="80" customFormat="1" ht="9" x14ac:dyDescent="0.15">
      <c r="A305" s="80" t="s">
        <v>764</v>
      </c>
      <c r="B305" s="80" t="s">
        <v>765</v>
      </c>
      <c r="C305" s="80" t="s">
        <v>766</v>
      </c>
      <c r="D305" s="83" t="s">
        <v>1332</v>
      </c>
      <c r="E305" s="97">
        <v>0.37313641677758635</v>
      </c>
      <c r="F305" s="97">
        <v>2.9669748805595253</v>
      </c>
      <c r="G305" s="97">
        <v>3.8523344786014491</v>
      </c>
      <c r="H305" s="97">
        <v>0.950007653188778</v>
      </c>
      <c r="I305" s="97">
        <v>0.43616778839579151</v>
      </c>
      <c r="J305" s="97">
        <v>5.8723675120548879</v>
      </c>
      <c r="K305" s="97">
        <v>-4.4817988804146891</v>
      </c>
      <c r="L305" s="97">
        <v>0.17007367465937673</v>
      </c>
    </row>
    <row r="306" spans="1:12" s="80" customFormat="1" ht="9" x14ac:dyDescent="0.15">
      <c r="A306" s="80" t="s">
        <v>767</v>
      </c>
      <c r="B306" s="80" t="s">
        <v>768</v>
      </c>
      <c r="C306" s="80" t="s">
        <v>769</v>
      </c>
      <c r="D306" s="83" t="s">
        <v>1332</v>
      </c>
      <c r="E306" s="97">
        <v>0.45405672852560919</v>
      </c>
      <c r="F306" s="97">
        <v>2.3355728860118052</v>
      </c>
      <c r="G306" s="97">
        <v>4.7859188552240362</v>
      </c>
      <c r="H306" s="97">
        <v>5.2329768434392632</v>
      </c>
      <c r="I306" s="97">
        <v>0.6035260981434698</v>
      </c>
      <c r="J306" s="97">
        <v>1.8104220006991856</v>
      </c>
      <c r="K306" s="97">
        <v>0.1637271783607952</v>
      </c>
      <c r="L306" s="97">
        <v>0.17203576220308214</v>
      </c>
    </row>
    <row r="307" spans="1:12" s="80" customFormat="1" ht="9" x14ac:dyDescent="0.15">
      <c r="A307" s="80" t="s">
        <v>770</v>
      </c>
      <c r="B307" s="80" t="s">
        <v>771</v>
      </c>
      <c r="C307" s="80" t="s">
        <v>772</v>
      </c>
      <c r="D307" s="83" t="s">
        <v>1332</v>
      </c>
      <c r="E307" s="97">
        <v>-0.39928731502326675</v>
      </c>
      <c r="F307" s="97">
        <v>1.6037777833676214</v>
      </c>
      <c r="G307" s="97">
        <v>2.1900611217429145E-3</v>
      </c>
      <c r="H307" s="97">
        <v>5.1406908888469882</v>
      </c>
      <c r="I307" s="97">
        <v>0.91893696613447595</v>
      </c>
      <c r="J307" s="97">
        <v>-1.7904784011596564</v>
      </c>
      <c r="K307" s="97">
        <v>-2.7678044941301438</v>
      </c>
      <c r="L307" s="97">
        <v>-6.4799741130573967</v>
      </c>
    </row>
    <row r="308" spans="1:12" s="80" customFormat="1" ht="9" x14ac:dyDescent="0.15">
      <c r="A308" s="80" t="s">
        <v>773</v>
      </c>
      <c r="B308" s="80" t="s">
        <v>774</v>
      </c>
      <c r="C308" s="80" t="s">
        <v>775</v>
      </c>
      <c r="D308" s="83" t="s">
        <v>1332</v>
      </c>
      <c r="E308" s="97">
        <v>4.2173770665540289</v>
      </c>
      <c r="F308" s="97">
        <v>2.4571883201799816</v>
      </c>
      <c r="G308" s="97">
        <v>3.3357265698161553</v>
      </c>
      <c r="H308" s="97">
        <v>2.7098021995030974</v>
      </c>
      <c r="I308" s="97">
        <v>1.9581790041956815</v>
      </c>
      <c r="J308" s="97">
        <v>0.53061240649205921</v>
      </c>
      <c r="K308" s="97">
        <v>0.93938221442029235</v>
      </c>
      <c r="L308" s="97">
        <v>0.52579336372826635</v>
      </c>
    </row>
    <row r="309" spans="1:12" s="80" customFormat="1" ht="9" x14ac:dyDescent="0.15">
      <c r="A309" s="80" t="s">
        <v>776</v>
      </c>
      <c r="B309" s="80" t="s">
        <v>777</v>
      </c>
      <c r="C309" s="80" t="s">
        <v>778</v>
      </c>
      <c r="D309" s="83" t="s">
        <v>1332</v>
      </c>
      <c r="E309" s="97">
        <v>-3.4000265005962649</v>
      </c>
      <c r="F309" s="97">
        <v>5.3306222458373576</v>
      </c>
      <c r="G309" s="97">
        <v>2.0751335918868463</v>
      </c>
      <c r="H309" s="97">
        <v>5.2523986245804233</v>
      </c>
      <c r="I309" s="97">
        <v>0.90346851655918048</v>
      </c>
      <c r="J309" s="97">
        <v>-0.49814231924164565</v>
      </c>
      <c r="K309" s="97">
        <v>0.88032291320834233</v>
      </c>
      <c r="L309" s="97">
        <v>-0.45142134422404556</v>
      </c>
    </row>
    <row r="310" spans="1:12" s="80" customFormat="1" ht="9" x14ac:dyDescent="0.15">
      <c r="A310" s="80" t="s">
        <v>779</v>
      </c>
      <c r="B310" s="80" t="s">
        <v>780</v>
      </c>
      <c r="C310" s="80" t="s">
        <v>781</v>
      </c>
      <c r="D310" s="83" t="s">
        <v>1332</v>
      </c>
      <c r="E310" s="97">
        <v>1.1793493912917397</v>
      </c>
      <c r="F310" s="97">
        <v>2.0894692337071641</v>
      </c>
      <c r="G310" s="97">
        <v>3.965977270244303</v>
      </c>
      <c r="H310" s="97">
        <v>4.5568355940342364</v>
      </c>
      <c r="I310" s="97">
        <v>2.6025663732715199</v>
      </c>
      <c r="J310" s="97">
        <v>1.0235536461657091</v>
      </c>
      <c r="K310" s="97">
        <v>0.13355570392961091</v>
      </c>
      <c r="L310" s="97">
        <v>1.2346223898536346</v>
      </c>
    </row>
    <row r="311" spans="1:12" s="80" customFormat="1" ht="9" x14ac:dyDescent="0.15">
      <c r="A311" s="80" t="s">
        <v>782</v>
      </c>
      <c r="B311" s="80" t="s">
        <v>783</v>
      </c>
      <c r="C311" s="80" t="s">
        <v>784</v>
      </c>
      <c r="D311" s="83" t="s">
        <v>1332</v>
      </c>
      <c r="E311" s="97">
        <v>4.0267769637199136</v>
      </c>
      <c r="F311" s="97">
        <v>1.0938782843640027</v>
      </c>
      <c r="G311" s="97">
        <v>2.5050800690878061</v>
      </c>
      <c r="H311" s="97">
        <v>4.1240710909003164</v>
      </c>
      <c r="I311" s="97">
        <v>1.2283083175074205</v>
      </c>
      <c r="J311" s="97">
        <v>0.30254414010728592</v>
      </c>
      <c r="K311" s="97">
        <v>0.80582130249620132</v>
      </c>
      <c r="L311" s="97">
        <v>0.77214511468142177</v>
      </c>
    </row>
    <row r="312" spans="1:12" s="80" customFormat="1" ht="9" x14ac:dyDescent="0.15">
      <c r="A312" s="80" t="s">
        <v>785</v>
      </c>
      <c r="B312" s="80" t="s">
        <v>786</v>
      </c>
      <c r="C312" s="80" t="s">
        <v>787</v>
      </c>
      <c r="D312" s="83" t="s">
        <v>1332</v>
      </c>
      <c r="E312" s="97">
        <v>1.4336008502569442</v>
      </c>
      <c r="F312" s="97">
        <v>0.83715749634272196</v>
      </c>
      <c r="G312" s="97">
        <v>1.8432234888352994</v>
      </c>
      <c r="H312" s="97">
        <v>4.8939362558241273</v>
      </c>
      <c r="I312" s="97">
        <v>3.6326219519853931</v>
      </c>
      <c r="J312" s="97">
        <v>2.4867949317748161</v>
      </c>
      <c r="K312" s="97">
        <v>1.0883895496059726</v>
      </c>
      <c r="L312" s="97">
        <v>0.97245756465853539</v>
      </c>
    </row>
    <row r="313" spans="1:12" s="80" customFormat="1" ht="9" x14ac:dyDescent="0.15">
      <c r="A313" s="80" t="s">
        <v>788</v>
      </c>
      <c r="B313" s="80" t="s">
        <v>789</v>
      </c>
      <c r="C313" s="80" t="s">
        <v>790</v>
      </c>
      <c r="D313" s="83" t="s">
        <v>1332</v>
      </c>
      <c r="E313" s="97">
        <v>3.1120268150927055</v>
      </c>
      <c r="F313" s="97">
        <v>3.2063266889202691</v>
      </c>
      <c r="G313" s="97">
        <v>2.9642280593411563</v>
      </c>
      <c r="H313" s="97">
        <v>5.3737006321217917</v>
      </c>
      <c r="I313" s="97">
        <v>1.1647085537806356</v>
      </c>
      <c r="J313" s="97">
        <v>0.86973726850658739</v>
      </c>
      <c r="K313" s="97">
        <v>-0.80775118249983846</v>
      </c>
      <c r="L313" s="97">
        <v>0.86329174975199319</v>
      </c>
    </row>
    <row r="314" spans="1:12" s="80" customFormat="1" ht="9" x14ac:dyDescent="0.15">
      <c r="A314" s="80" t="s">
        <v>791</v>
      </c>
      <c r="B314" s="80" t="s">
        <v>792</v>
      </c>
      <c r="C314" s="80" t="s">
        <v>793</v>
      </c>
      <c r="D314" s="83" t="s">
        <v>1332</v>
      </c>
      <c r="E314" s="97">
        <v>0.61096198704084781</v>
      </c>
      <c r="F314" s="97">
        <v>1.8088777620334451</v>
      </c>
      <c r="G314" s="97">
        <v>3.6711837576698159</v>
      </c>
      <c r="H314" s="97">
        <v>5.9224205978679612</v>
      </c>
      <c r="I314" s="97">
        <v>4.2809278331423339</v>
      </c>
      <c r="J314" s="97">
        <v>0.51945293525539338</v>
      </c>
      <c r="K314" s="97">
        <v>-0.27076906116313415</v>
      </c>
      <c r="L314" s="97">
        <v>-0.86347763482736983</v>
      </c>
    </row>
    <row r="315" spans="1:12" s="80" customFormat="1" ht="9" x14ac:dyDescent="0.15">
      <c r="A315" s="80" t="s">
        <v>794</v>
      </c>
      <c r="B315" s="80" t="s">
        <v>795</v>
      </c>
      <c r="C315" s="80" t="s">
        <v>796</v>
      </c>
      <c r="D315" s="83" t="s">
        <v>1332</v>
      </c>
      <c r="E315" s="97">
        <v>1.5568552900610877</v>
      </c>
      <c r="F315" s="97">
        <v>2.3680121502905882</v>
      </c>
      <c r="G315" s="97">
        <v>3.7255442880961498</v>
      </c>
      <c r="H315" s="97">
        <v>4.528322398849971</v>
      </c>
      <c r="I315" s="97">
        <v>4.0096798247528209</v>
      </c>
      <c r="J315" s="97">
        <v>1.0423563628467969</v>
      </c>
      <c r="K315" s="97">
        <v>0.39822099444974945</v>
      </c>
      <c r="L315" s="97">
        <v>1.4720655016430495</v>
      </c>
    </row>
    <row r="316" spans="1:12" s="80" customFormat="1" ht="9" x14ac:dyDescent="0.15">
      <c r="A316" s="80" t="s">
        <v>797</v>
      </c>
      <c r="B316" s="80" t="s">
        <v>798</v>
      </c>
      <c r="C316" s="80" t="s">
        <v>799</v>
      </c>
      <c r="D316" s="83" t="s">
        <v>1332</v>
      </c>
      <c r="E316" s="97">
        <v>1.3410404505333373</v>
      </c>
      <c r="F316" s="97">
        <v>0.47452812421793222</v>
      </c>
      <c r="G316" s="97">
        <v>2.6083431642251576</v>
      </c>
      <c r="H316" s="97">
        <v>3.5967295278972244</v>
      </c>
      <c r="I316" s="97">
        <v>0.43028625631533757</v>
      </c>
      <c r="J316" s="97">
        <v>0.4910604775411942</v>
      </c>
      <c r="K316" s="97">
        <v>0.18226669453380584</v>
      </c>
      <c r="L316" s="97">
        <v>0.43691184446810194</v>
      </c>
    </row>
    <row r="317" spans="1:12" s="80" customFormat="1" ht="9" x14ac:dyDescent="0.15">
      <c r="A317" s="80" t="s">
        <v>800</v>
      </c>
      <c r="B317" s="80" t="s">
        <v>801</v>
      </c>
      <c r="C317" s="80" t="s">
        <v>802</v>
      </c>
      <c r="D317" s="83" t="s">
        <v>1332</v>
      </c>
      <c r="E317" s="97">
        <v>0.78884656988094104</v>
      </c>
      <c r="F317" s="97">
        <v>-1.7261230202917477</v>
      </c>
      <c r="G317" s="97">
        <v>2.2668294597451233</v>
      </c>
      <c r="H317" s="97">
        <v>3.2598209091035502</v>
      </c>
      <c r="I317" s="97">
        <v>-0.65964127053058652</v>
      </c>
      <c r="J317" s="97">
        <v>1.3609088893037136</v>
      </c>
      <c r="K317" s="97">
        <v>-0.18502574305425679</v>
      </c>
      <c r="L317" s="97">
        <v>-1.5000595293006347</v>
      </c>
    </row>
    <row r="318" spans="1:12" s="80" customFormat="1" ht="9" x14ac:dyDescent="0.15">
      <c r="A318" s="80" t="s">
        <v>803</v>
      </c>
      <c r="B318" s="80" t="s">
        <v>804</v>
      </c>
      <c r="C318" s="80" t="s">
        <v>805</v>
      </c>
      <c r="D318" s="83" t="s">
        <v>1332</v>
      </c>
      <c r="E318" s="97">
        <v>-0.89959404696119405</v>
      </c>
      <c r="F318" s="97">
        <v>-4.0974176481684443</v>
      </c>
      <c r="G318" s="97">
        <v>-4.6688948463463831</v>
      </c>
      <c r="H318" s="97">
        <v>3.6549882341128104</v>
      </c>
      <c r="I318" s="97">
        <v>3.8134078463675003</v>
      </c>
      <c r="J318" s="97">
        <v>-0.5853968059030934</v>
      </c>
      <c r="K318" s="97">
        <v>-2.1634138653840118</v>
      </c>
      <c r="L318" s="97">
        <v>1.1577725435437447</v>
      </c>
    </row>
    <row r="319" spans="1:12" s="80" customFormat="1" ht="9" x14ac:dyDescent="0.15">
      <c r="A319" s="80" t="s">
        <v>806</v>
      </c>
      <c r="B319" s="80" t="s">
        <v>807</v>
      </c>
      <c r="C319" s="80" t="s">
        <v>808</v>
      </c>
      <c r="D319" s="83" t="s">
        <v>1332</v>
      </c>
      <c r="E319" s="97">
        <v>1.708050679988804</v>
      </c>
      <c r="F319" s="97">
        <v>2.3525974303627573</v>
      </c>
      <c r="G319" s="97">
        <v>2.6767098891934404</v>
      </c>
      <c r="H319" s="97">
        <v>4.9976171863963081</v>
      </c>
      <c r="I319" s="97">
        <v>2.4604398218495804</v>
      </c>
      <c r="J319" s="97">
        <v>1.5585377448100735</v>
      </c>
      <c r="K319" s="97">
        <v>2.2228053310088702</v>
      </c>
      <c r="L319" s="97">
        <v>2.4775444077484998E-2</v>
      </c>
    </row>
    <row r="320" spans="1:12" s="80" customFormat="1" ht="9" x14ac:dyDescent="0.15">
      <c r="A320" s="80" t="s">
        <v>809</v>
      </c>
      <c r="B320" s="80" t="s">
        <v>810</v>
      </c>
      <c r="C320" s="80" t="s">
        <v>811</v>
      </c>
      <c r="D320" s="83" t="s">
        <v>1332</v>
      </c>
      <c r="E320" s="97">
        <v>3.0334504392436346</v>
      </c>
      <c r="F320" s="97">
        <v>2.6475647732825847</v>
      </c>
      <c r="G320" s="97">
        <v>3.6092164741702515</v>
      </c>
      <c r="H320" s="97">
        <v>5.9032784225554247</v>
      </c>
      <c r="I320" s="97">
        <v>1.4363541917700395</v>
      </c>
      <c r="J320" s="97">
        <v>-0.14200149323411182</v>
      </c>
      <c r="K320" s="97">
        <v>-0.79141009896018799</v>
      </c>
      <c r="L320" s="97">
        <v>1.1132562878793495</v>
      </c>
    </row>
    <row r="321" spans="1:12" s="80" customFormat="1" ht="9" x14ac:dyDescent="0.15">
      <c r="A321" s="80" t="s">
        <v>812</v>
      </c>
      <c r="B321" s="80" t="s">
        <v>813</v>
      </c>
      <c r="C321" s="80" t="s">
        <v>814</v>
      </c>
      <c r="D321" s="83" t="s">
        <v>1332</v>
      </c>
      <c r="E321" s="97">
        <v>3.1946043463704887</v>
      </c>
      <c r="F321" s="97">
        <v>1.7358220772200728</v>
      </c>
      <c r="G321" s="97">
        <v>2.4864834605140107</v>
      </c>
      <c r="H321" s="97">
        <v>4.277951507088229</v>
      </c>
      <c r="I321" s="97">
        <v>-0.66879902869803054</v>
      </c>
      <c r="J321" s="97">
        <v>-0.44969986265579465</v>
      </c>
      <c r="K321" s="97">
        <v>-2.5540247172828323E-3</v>
      </c>
      <c r="L321" s="97">
        <v>1.0648663170401251</v>
      </c>
    </row>
    <row r="322" spans="1:12" s="80" customFormat="1" ht="9" x14ac:dyDescent="0.15">
      <c r="A322" s="80" t="s">
        <v>815</v>
      </c>
      <c r="B322" s="80" t="s">
        <v>816</v>
      </c>
      <c r="C322" s="80" t="s">
        <v>817</v>
      </c>
      <c r="D322" s="83" t="s">
        <v>1332</v>
      </c>
      <c r="E322" s="97">
        <v>0.47894979680203065</v>
      </c>
      <c r="F322" s="97">
        <v>-2.0964868134375703</v>
      </c>
      <c r="G322" s="97">
        <v>4.7574386063441665</v>
      </c>
      <c r="H322" s="97">
        <v>1.2152755289466688</v>
      </c>
      <c r="I322" s="97">
        <v>-3.3575847985741203</v>
      </c>
      <c r="J322" s="97">
        <v>0.44075257750910701</v>
      </c>
      <c r="K322" s="97">
        <v>0.47441595697901295</v>
      </c>
      <c r="L322" s="97">
        <v>-0.37564427091156816</v>
      </c>
    </row>
    <row r="323" spans="1:12" s="80" customFormat="1" ht="9" x14ac:dyDescent="0.15">
      <c r="A323" s="80" t="s">
        <v>818</v>
      </c>
      <c r="B323" s="80" t="s">
        <v>819</v>
      </c>
      <c r="C323" s="80" t="s">
        <v>820</v>
      </c>
      <c r="D323" s="83" t="s">
        <v>1332</v>
      </c>
      <c r="E323" s="97">
        <v>1.0994405343681013</v>
      </c>
      <c r="F323" s="97">
        <v>2.7247945079284186</v>
      </c>
      <c r="G323" s="97">
        <v>4.1473476722245994</v>
      </c>
      <c r="H323" s="97">
        <v>3.8768991453751456</v>
      </c>
      <c r="I323" s="97">
        <v>1.6794664200205478</v>
      </c>
      <c r="J323" s="97">
        <v>1.7712142892023719</v>
      </c>
      <c r="K323" s="97">
        <v>0.259451103214281</v>
      </c>
      <c r="L323" s="97">
        <v>0.6102739324161055</v>
      </c>
    </row>
    <row r="324" spans="1:12" s="80" customFormat="1" ht="9" x14ac:dyDescent="0.15">
      <c r="A324" s="80" t="s">
        <v>821</v>
      </c>
      <c r="B324" s="80" t="s">
        <v>822</v>
      </c>
      <c r="C324" s="80" t="s">
        <v>823</v>
      </c>
      <c r="D324" s="83" t="s">
        <v>1332</v>
      </c>
      <c r="E324" s="97">
        <v>2.2642698115230786</v>
      </c>
      <c r="F324" s="97">
        <v>1.7690741275327548</v>
      </c>
      <c r="G324" s="97">
        <v>2.4373489900676448</v>
      </c>
      <c r="H324" s="97">
        <v>2.3702551937737626</v>
      </c>
      <c r="I324" s="97">
        <v>-0.6839065989515225</v>
      </c>
      <c r="J324" s="97">
        <v>-0.88068188510089795</v>
      </c>
      <c r="K324" s="97">
        <v>-0.12981527019696459</v>
      </c>
      <c r="L324" s="97">
        <v>1.2029618507343409</v>
      </c>
    </row>
    <row r="325" spans="1:12" s="80" customFormat="1" ht="9" x14ac:dyDescent="0.15">
      <c r="A325" s="80" t="s">
        <v>824</v>
      </c>
      <c r="B325" s="80" t="s">
        <v>825</v>
      </c>
      <c r="C325" s="80" t="s">
        <v>826</v>
      </c>
      <c r="D325" s="83" t="s">
        <v>1332</v>
      </c>
      <c r="E325" s="97">
        <v>0.64266875675711432</v>
      </c>
      <c r="F325" s="97">
        <v>2.5155129044140523</v>
      </c>
      <c r="G325" s="97">
        <v>2.8618313552761787</v>
      </c>
      <c r="H325" s="97">
        <v>4.1226804728555999</v>
      </c>
      <c r="I325" s="97">
        <v>1.9992128939706255</v>
      </c>
      <c r="J325" s="97">
        <v>0.131067930164952</v>
      </c>
      <c r="K325" s="97">
        <v>-0.70218057403277356</v>
      </c>
      <c r="L325" s="97">
        <v>0.25246286133255857</v>
      </c>
    </row>
    <row r="326" spans="1:12" s="80" customFormat="1" ht="9" x14ac:dyDescent="0.15">
      <c r="A326" s="80" t="s">
        <v>827</v>
      </c>
      <c r="B326" s="80" t="s">
        <v>828</v>
      </c>
      <c r="C326" s="80" t="s">
        <v>829</v>
      </c>
      <c r="D326" s="83" t="s">
        <v>1332</v>
      </c>
      <c r="E326" s="97">
        <v>-0.50566013635420237</v>
      </c>
      <c r="F326" s="97">
        <v>2.4441219752127541</v>
      </c>
      <c r="G326" s="97">
        <v>2.8315129840745579</v>
      </c>
      <c r="H326" s="97">
        <v>4.1363457024079509</v>
      </c>
      <c r="I326" s="97">
        <v>3.8649682124979101</v>
      </c>
      <c r="J326" s="97">
        <v>-0.77104896601940531</v>
      </c>
      <c r="K326" s="97">
        <v>-0.99173459877754944</v>
      </c>
      <c r="L326" s="97">
        <v>0.46232507581325244</v>
      </c>
    </row>
    <row r="327" spans="1:12" s="80" customFormat="1" ht="9" x14ac:dyDescent="0.15">
      <c r="A327" s="80" t="s">
        <v>830</v>
      </c>
      <c r="B327" s="80" t="s">
        <v>831</v>
      </c>
      <c r="C327" s="80" t="s">
        <v>832</v>
      </c>
      <c r="D327" s="83" t="s">
        <v>1332</v>
      </c>
      <c r="E327" s="97">
        <v>2.1427370337550711</v>
      </c>
      <c r="F327" s="97">
        <v>3.0581009718655183</v>
      </c>
      <c r="G327" s="97">
        <v>4.4842254960338446</v>
      </c>
      <c r="H327" s="97">
        <v>5.4024760158642993</v>
      </c>
      <c r="I327" s="97">
        <v>2.710184181301778</v>
      </c>
      <c r="J327" s="97">
        <v>0.37710219638034115</v>
      </c>
      <c r="K327" s="97">
        <v>-0.19930235053418066</v>
      </c>
      <c r="L327" s="97">
        <v>0.61433183756143261</v>
      </c>
    </row>
    <row r="328" spans="1:12" s="80" customFormat="1" ht="9" x14ac:dyDescent="0.15">
      <c r="A328" s="80" t="s">
        <v>833</v>
      </c>
      <c r="B328" s="80" t="s">
        <v>834</v>
      </c>
      <c r="C328" s="80" t="s">
        <v>835</v>
      </c>
      <c r="D328" s="83" t="s">
        <v>1332</v>
      </c>
      <c r="E328" s="97">
        <v>-0.12414429870203358</v>
      </c>
      <c r="F328" s="97">
        <v>1.6209160935577449</v>
      </c>
      <c r="G328" s="97">
        <v>1.6187200477494557</v>
      </c>
      <c r="H328" s="97">
        <v>3.5836972575756354</v>
      </c>
      <c r="I328" s="97">
        <v>1.3053034745722059</v>
      </c>
      <c r="J328" s="97">
        <v>-7.2106498003343678E-2</v>
      </c>
      <c r="K328" s="97">
        <v>-0.95214883647541937</v>
      </c>
      <c r="L328" s="97">
        <v>-0.23286529854747995</v>
      </c>
    </row>
    <row r="329" spans="1:12" s="80" customFormat="1" ht="9" x14ac:dyDescent="0.15">
      <c r="A329" s="80" t="s">
        <v>836</v>
      </c>
      <c r="B329" s="80" t="s">
        <v>837</v>
      </c>
      <c r="C329" s="80" t="s">
        <v>838</v>
      </c>
      <c r="D329" s="83" t="s">
        <v>1332</v>
      </c>
      <c r="E329" s="97">
        <v>6.4669279726170537E-2</v>
      </c>
      <c r="F329" s="97">
        <v>1.48649784706405</v>
      </c>
      <c r="G329" s="97">
        <v>0.75582204302988565</v>
      </c>
      <c r="H329" s="97">
        <v>1.5547079936591324</v>
      </c>
      <c r="I329" s="97">
        <v>-0.94997814797269653</v>
      </c>
      <c r="J329" s="97">
        <v>-2.368988850427467E-2</v>
      </c>
      <c r="K329" s="97">
        <v>-2.5611580266438061E-2</v>
      </c>
      <c r="L329" s="97">
        <v>-0.75704482919215499</v>
      </c>
    </row>
    <row r="330" spans="1:12" s="80" customFormat="1" ht="9" x14ac:dyDescent="0.15">
      <c r="A330" s="80" t="s">
        <v>839</v>
      </c>
      <c r="B330" s="80" t="s">
        <v>840</v>
      </c>
      <c r="C330" s="80" t="s">
        <v>841</v>
      </c>
      <c r="D330" s="83" t="s">
        <v>1332</v>
      </c>
      <c r="E330" s="97">
        <v>-0.22940986787785</v>
      </c>
      <c r="F330" s="97">
        <v>2.571510907591934</v>
      </c>
      <c r="G330" s="97">
        <v>1.1174960477161378</v>
      </c>
      <c r="H330" s="97">
        <v>2.9384700625167293</v>
      </c>
      <c r="I330" s="97">
        <v>-0.86707824451272009</v>
      </c>
      <c r="J330" s="97">
        <v>-0.59270897213491436</v>
      </c>
      <c r="K330" s="97">
        <v>-1.2743573972582967</v>
      </c>
      <c r="L330" s="97">
        <v>-3.6813088808840266E-2</v>
      </c>
    </row>
    <row r="331" spans="1:12" s="80" customFormat="1" ht="9" x14ac:dyDescent="0.15">
      <c r="A331" s="80" t="s">
        <v>842</v>
      </c>
      <c r="B331" s="80" t="s">
        <v>843</v>
      </c>
      <c r="C331" s="80" t="s">
        <v>844</v>
      </c>
      <c r="D331" s="83" t="s">
        <v>1332</v>
      </c>
      <c r="E331" s="97">
        <v>5.6661472073549213E-2</v>
      </c>
      <c r="F331" s="97">
        <v>2.1267868731736694</v>
      </c>
      <c r="G331" s="97">
        <v>3.4166739638026078</v>
      </c>
      <c r="H331" s="97">
        <v>4.4835583701982484</v>
      </c>
      <c r="I331" s="97">
        <v>1.8409028401071614</v>
      </c>
      <c r="J331" s="97">
        <v>0.85246765959707815</v>
      </c>
      <c r="K331" s="97">
        <v>-0.92264304846217948</v>
      </c>
      <c r="L331" s="97">
        <v>-0.13858524705545605</v>
      </c>
    </row>
    <row r="332" spans="1:12" s="80" customFormat="1" ht="9" x14ac:dyDescent="0.15">
      <c r="A332" s="80" t="s">
        <v>845</v>
      </c>
      <c r="B332" s="80" t="s">
        <v>846</v>
      </c>
      <c r="C332" s="80" t="s">
        <v>847</v>
      </c>
      <c r="D332" s="83" t="s">
        <v>1332</v>
      </c>
      <c r="E332" s="97">
        <v>3.1439541213063693</v>
      </c>
      <c r="F332" s="97">
        <v>3.5868684298564268</v>
      </c>
      <c r="G332" s="97">
        <v>4.2427750463260194</v>
      </c>
      <c r="H332" s="97">
        <v>4.9014099871819372</v>
      </c>
      <c r="I332" s="97">
        <v>3.6842050530103254</v>
      </c>
      <c r="J332" s="97">
        <v>1.3021892465892471</v>
      </c>
      <c r="K332" s="97">
        <v>-0.15846287545515647</v>
      </c>
      <c r="L332" s="97">
        <v>1.0303295195109419</v>
      </c>
    </row>
    <row r="333" spans="1:12" s="80" customFormat="1" ht="9" x14ac:dyDescent="0.15">
      <c r="A333" s="80" t="s">
        <v>848</v>
      </c>
      <c r="B333" s="80" t="s">
        <v>849</v>
      </c>
      <c r="C333" s="80" t="s">
        <v>850</v>
      </c>
      <c r="D333" s="83" t="s">
        <v>1332</v>
      </c>
      <c r="E333" s="97">
        <v>0.73284706902509988</v>
      </c>
      <c r="F333" s="97">
        <v>1.8656831340630786</v>
      </c>
      <c r="G333" s="97">
        <v>1.9623490389628406</v>
      </c>
      <c r="H333" s="97">
        <v>3.8374566073623662</v>
      </c>
      <c r="I333" s="97">
        <v>1.2015382794845486</v>
      </c>
      <c r="J333" s="97">
        <v>0.53008964910308265</v>
      </c>
      <c r="K333" s="97">
        <v>-0.33028787704285634</v>
      </c>
      <c r="L333" s="97">
        <v>0.35790578193093392</v>
      </c>
    </row>
    <row r="334" spans="1:12" s="80" customFormat="1" ht="9" x14ac:dyDescent="0.15">
      <c r="A334" s="80" t="s">
        <v>851</v>
      </c>
      <c r="B334" s="80" t="s">
        <v>852</v>
      </c>
      <c r="C334" s="80" t="s">
        <v>853</v>
      </c>
      <c r="D334" s="83" t="s">
        <v>1332</v>
      </c>
      <c r="E334" s="97">
        <v>-1.0689676566982276</v>
      </c>
      <c r="F334" s="97">
        <v>2.295669682687862</v>
      </c>
      <c r="G334" s="97">
        <v>3.1640664584865252</v>
      </c>
      <c r="H334" s="97">
        <v>3.8298208522800303</v>
      </c>
      <c r="I334" s="97">
        <v>0.75794202033927505</v>
      </c>
      <c r="J334" s="97">
        <v>-0.28325341457029474</v>
      </c>
      <c r="K334" s="97">
        <v>-2.0617243967034238</v>
      </c>
      <c r="L334" s="97">
        <v>-0.10433765094017833</v>
      </c>
    </row>
    <row r="335" spans="1:12" s="80" customFormat="1" ht="9" x14ac:dyDescent="0.15">
      <c r="A335" s="80" t="s">
        <v>854</v>
      </c>
      <c r="B335" s="80" t="s">
        <v>855</v>
      </c>
      <c r="C335" s="80" t="s">
        <v>856</v>
      </c>
      <c r="D335" s="83" t="s">
        <v>1332</v>
      </c>
      <c r="E335" s="97">
        <v>0.4968903213507847</v>
      </c>
      <c r="F335" s="97">
        <v>0.83092250672722745</v>
      </c>
      <c r="G335" s="97">
        <v>-0.97189156437823554</v>
      </c>
      <c r="H335" s="97">
        <v>4.9479966834930611</v>
      </c>
      <c r="I335" s="97">
        <v>0.85577141476240737</v>
      </c>
      <c r="J335" s="97">
        <v>1.9449909530884213</v>
      </c>
      <c r="K335" s="97">
        <v>1.7237071744199417</v>
      </c>
      <c r="L335" s="97">
        <v>1.2157629960871885</v>
      </c>
    </row>
    <row r="336" spans="1:12" s="80" customFormat="1" ht="9" x14ac:dyDescent="0.15">
      <c r="A336" s="80" t="s">
        <v>857</v>
      </c>
      <c r="B336" s="80" t="s">
        <v>858</v>
      </c>
      <c r="C336" s="80" t="s">
        <v>859</v>
      </c>
      <c r="D336" s="83" t="s">
        <v>1332</v>
      </c>
      <c r="E336" s="97">
        <v>-0.80152864400028223</v>
      </c>
      <c r="F336" s="97">
        <v>2.1706089414456731</v>
      </c>
      <c r="G336" s="97">
        <v>0.11204926668297865</v>
      </c>
      <c r="H336" s="97">
        <v>2.4331170928568069</v>
      </c>
      <c r="I336" s="97">
        <v>0.20730876603050064</v>
      </c>
      <c r="J336" s="97">
        <v>-1.3958989451679837</v>
      </c>
      <c r="K336" s="97">
        <v>-0.32025865103496587</v>
      </c>
      <c r="L336" s="97">
        <v>0.13472491331498748</v>
      </c>
    </row>
    <row r="337" spans="1:12" s="80" customFormat="1" ht="9" x14ac:dyDescent="0.15">
      <c r="A337" s="80" t="s">
        <v>860</v>
      </c>
      <c r="B337" s="80" t="s">
        <v>861</v>
      </c>
      <c r="C337" s="80" t="s">
        <v>862</v>
      </c>
      <c r="D337" s="83" t="s">
        <v>1332</v>
      </c>
      <c r="E337" s="97">
        <v>-2.8316538363447386</v>
      </c>
      <c r="F337" s="97">
        <v>0.81850007869270769</v>
      </c>
      <c r="G337" s="97">
        <v>6.182101494730885</v>
      </c>
      <c r="H337" s="97">
        <v>-0.69986333525623445</v>
      </c>
      <c r="I337" s="97">
        <v>-3.0877140083046206</v>
      </c>
      <c r="J337" s="97">
        <v>0.25393714357042629</v>
      </c>
      <c r="K337" s="97">
        <v>-0.19164297262641572</v>
      </c>
      <c r="L337" s="97">
        <v>3.8220186518271193</v>
      </c>
    </row>
    <row r="338" spans="1:12" s="80" customFormat="1" ht="9" x14ac:dyDescent="0.15">
      <c r="A338" s="80" t="s">
        <v>863</v>
      </c>
      <c r="B338" s="80" t="s">
        <v>864</v>
      </c>
      <c r="C338" s="80" t="s">
        <v>865</v>
      </c>
      <c r="D338" s="83" t="s">
        <v>1332</v>
      </c>
      <c r="E338" s="97">
        <v>1.2905096116425208</v>
      </c>
      <c r="F338" s="97">
        <v>0.75517487882046375</v>
      </c>
      <c r="G338" s="97">
        <v>6.9913634267681157</v>
      </c>
      <c r="H338" s="97">
        <v>3.0547367361870137</v>
      </c>
      <c r="I338" s="97">
        <v>2.8645490221912651</v>
      </c>
      <c r="J338" s="97">
        <v>1.9087057682597885</v>
      </c>
      <c r="K338" s="97">
        <v>-1.3245360112085658</v>
      </c>
      <c r="L338" s="97">
        <v>0.3911058948494972</v>
      </c>
    </row>
    <row r="339" spans="1:12" s="80" customFormat="1" ht="9" x14ac:dyDescent="0.15">
      <c r="A339" s="80" t="s">
        <v>866</v>
      </c>
      <c r="B339" s="80" t="s">
        <v>867</v>
      </c>
      <c r="C339" s="80" t="s">
        <v>868</v>
      </c>
      <c r="D339" s="83" t="s">
        <v>1332</v>
      </c>
      <c r="E339" s="97">
        <v>1.7793245664032842</v>
      </c>
      <c r="F339" s="97">
        <v>2.3523272693982689</v>
      </c>
      <c r="G339" s="97">
        <v>2.6594886947197471</v>
      </c>
      <c r="H339" s="97">
        <v>3.3016931651312031</v>
      </c>
      <c r="I339" s="97">
        <v>1.6064205735959902</v>
      </c>
      <c r="J339" s="97">
        <v>1.1926152059743123</v>
      </c>
      <c r="K339" s="97">
        <v>-1.0513427834967004</v>
      </c>
      <c r="L339" s="97">
        <v>-0.17565650909689978</v>
      </c>
    </row>
    <row r="340" spans="1:12" s="80" customFormat="1" ht="9" x14ac:dyDescent="0.15">
      <c r="A340" s="80" t="s">
        <v>869</v>
      </c>
      <c r="B340" s="80" t="s">
        <v>870</v>
      </c>
      <c r="C340" s="80" t="s">
        <v>871</v>
      </c>
      <c r="D340" s="83" t="s">
        <v>1332</v>
      </c>
      <c r="E340" s="97">
        <v>0.25104757743210637</v>
      </c>
      <c r="F340" s="97">
        <v>1.998534376794403</v>
      </c>
      <c r="G340" s="97">
        <v>2.3144555349538187</v>
      </c>
      <c r="H340" s="97">
        <v>2.2350816776495197</v>
      </c>
      <c r="I340" s="97">
        <v>2.9605820077417189</v>
      </c>
      <c r="J340" s="97">
        <v>-0.85942172786467319</v>
      </c>
      <c r="K340" s="97">
        <v>-1.4104365508518235</v>
      </c>
      <c r="L340" s="97">
        <v>-0.53235664859044851</v>
      </c>
    </row>
    <row r="341" spans="1:12" s="80" customFormat="1" ht="9" x14ac:dyDescent="0.15">
      <c r="A341" s="80" t="s">
        <v>872</v>
      </c>
      <c r="B341" s="80" t="s">
        <v>873</v>
      </c>
      <c r="C341" s="80" t="s">
        <v>874</v>
      </c>
      <c r="D341" s="83" t="s">
        <v>1332</v>
      </c>
      <c r="E341" s="97">
        <v>2.2776307468420409</v>
      </c>
      <c r="F341" s="97">
        <v>3.0413587683273402</v>
      </c>
      <c r="G341" s="97">
        <v>2.0256998141919835</v>
      </c>
      <c r="H341" s="97">
        <v>4.2755903386508365</v>
      </c>
      <c r="I341" s="97">
        <v>1.4680610883290202</v>
      </c>
      <c r="J341" s="97">
        <v>-5.3494870938664008E-2</v>
      </c>
      <c r="K341" s="97">
        <v>-1.148493333251821</v>
      </c>
      <c r="L341" s="97">
        <v>-4.0199295738840846E-4</v>
      </c>
    </row>
    <row r="342" spans="1:12" s="80" customFormat="1" ht="9" x14ac:dyDescent="0.15">
      <c r="A342" s="80" t="s">
        <v>875</v>
      </c>
      <c r="B342" s="80" t="s">
        <v>876</v>
      </c>
      <c r="C342" s="80" t="s">
        <v>877</v>
      </c>
      <c r="D342" s="83" t="s">
        <v>1332</v>
      </c>
      <c r="E342" s="97">
        <v>2.3000357274932437</v>
      </c>
      <c r="F342" s="97">
        <v>3.4657696655546077</v>
      </c>
      <c r="G342" s="97">
        <v>3.4482758620689724</v>
      </c>
      <c r="H342" s="97">
        <v>4.4502833590932545</v>
      </c>
      <c r="I342" s="97">
        <v>1.8723672917756007</v>
      </c>
      <c r="J342" s="97">
        <v>1.3816934096403832</v>
      </c>
      <c r="K342" s="97">
        <v>0.70278998709996099</v>
      </c>
      <c r="L342" s="97">
        <v>1.9517497983119858</v>
      </c>
    </row>
    <row r="343" spans="1:12" s="80" customFormat="1" ht="9" x14ac:dyDescent="0.15">
      <c r="A343" s="80" t="s">
        <v>878</v>
      </c>
      <c r="B343" s="80" t="s">
        <v>879</v>
      </c>
      <c r="C343" s="80" t="s">
        <v>880</v>
      </c>
      <c r="D343" s="83" t="s">
        <v>1332</v>
      </c>
      <c r="E343" s="97">
        <v>2.5426723995453759</v>
      </c>
      <c r="F343" s="97">
        <v>2.1008115808344829</v>
      </c>
      <c r="G343" s="97">
        <v>2.3276462729560743</v>
      </c>
      <c r="H343" s="97">
        <v>5.1272168368049265</v>
      </c>
      <c r="I343" s="97">
        <v>1.2386589089254052</v>
      </c>
      <c r="J343" s="97">
        <v>-0.70744061436993633</v>
      </c>
      <c r="K343" s="97">
        <v>-1.1211401851947467</v>
      </c>
      <c r="L343" s="97">
        <v>-0.57396727909527767</v>
      </c>
    </row>
    <row r="344" spans="1:12" s="80" customFormat="1" ht="9" x14ac:dyDescent="0.15">
      <c r="A344" s="80" t="s">
        <v>881</v>
      </c>
      <c r="B344" s="80" t="s">
        <v>882</v>
      </c>
      <c r="C344" s="80" t="s">
        <v>883</v>
      </c>
      <c r="D344" s="83" t="s">
        <v>1332</v>
      </c>
      <c r="E344" s="97">
        <v>0.5473133758336024</v>
      </c>
      <c r="F344" s="97">
        <v>3.5647897900091374</v>
      </c>
      <c r="G344" s="97">
        <v>3.1121421816564965</v>
      </c>
      <c r="H344" s="97">
        <v>4.4573411691378517</v>
      </c>
      <c r="I344" s="97">
        <v>1.3076267839013278</v>
      </c>
      <c r="J344" s="97">
        <v>0.9005403241945098</v>
      </c>
      <c r="K344" s="97">
        <v>1.11407843366369</v>
      </c>
      <c r="L344" s="97">
        <v>-0.47564803211365136</v>
      </c>
    </row>
    <row r="345" spans="1:12" s="80" customFormat="1" ht="9" x14ac:dyDescent="0.15">
      <c r="A345" s="80" t="s">
        <v>884</v>
      </c>
      <c r="B345" s="80" t="s">
        <v>885</v>
      </c>
      <c r="C345" s="80" t="s">
        <v>886</v>
      </c>
      <c r="D345" s="83" t="s">
        <v>1332</v>
      </c>
      <c r="E345" s="97">
        <v>1.4883565215711769</v>
      </c>
      <c r="F345" s="97">
        <v>-0.53079663394037802</v>
      </c>
      <c r="G345" s="97">
        <v>0.4549546665251647</v>
      </c>
      <c r="H345" s="97">
        <v>4.5719611405904637</v>
      </c>
      <c r="I345" s="97">
        <v>2.1082519654215037</v>
      </c>
      <c r="J345" s="97">
        <v>1.8160205658853013</v>
      </c>
      <c r="K345" s="97">
        <v>0.13057727301395428</v>
      </c>
      <c r="L345" s="97">
        <v>0.43743497146908616</v>
      </c>
    </row>
    <row r="346" spans="1:12" s="94" customFormat="1" ht="9" x14ac:dyDescent="0.15">
      <c r="A346" s="94" t="s">
        <v>887</v>
      </c>
      <c r="B346" s="94" t="s">
        <v>888</v>
      </c>
      <c r="C346" s="94" t="s">
        <v>1475</v>
      </c>
      <c r="D346" s="83" t="s">
        <v>1332</v>
      </c>
      <c r="E346" s="96">
        <v>0.8348794628552092</v>
      </c>
      <c r="F346" s="96">
        <v>2.2716093466279341</v>
      </c>
      <c r="G346" s="96">
        <v>2.0966055416602236</v>
      </c>
      <c r="H346" s="96">
        <v>4.3528465868415855</v>
      </c>
      <c r="I346" s="96">
        <v>1.565631689250746</v>
      </c>
      <c r="J346" s="96">
        <v>1.0388950985278367</v>
      </c>
      <c r="K346" s="96">
        <v>0.54099466173906929</v>
      </c>
      <c r="L346" s="96">
        <v>0.73871138430103844</v>
      </c>
    </row>
    <row r="347" spans="1:12" s="80" customFormat="1" ht="9" x14ac:dyDescent="0.15">
      <c r="A347" s="80" t="s">
        <v>889</v>
      </c>
      <c r="B347" s="80" t="s">
        <v>890</v>
      </c>
      <c r="C347" s="80" t="s">
        <v>891</v>
      </c>
      <c r="D347" s="83" t="s">
        <v>1332</v>
      </c>
      <c r="E347" s="97">
        <v>-3.86943318733457E-2</v>
      </c>
      <c r="F347" s="97">
        <v>1.9673909085625496</v>
      </c>
      <c r="G347" s="97">
        <v>2.0446184310557669</v>
      </c>
      <c r="H347" s="97">
        <v>3.7942809289437607</v>
      </c>
      <c r="I347" s="97">
        <v>0.98593758992968628</v>
      </c>
      <c r="J347" s="97">
        <v>1.1156005459532325</v>
      </c>
      <c r="K347" s="97">
        <v>-0.64148848400450431</v>
      </c>
      <c r="L347" s="97">
        <v>0.74434293266416596</v>
      </c>
    </row>
    <row r="348" spans="1:12" s="80" customFormat="1" ht="9" x14ac:dyDescent="0.15">
      <c r="A348" s="80" t="s">
        <v>892</v>
      </c>
      <c r="B348" s="80" t="s">
        <v>893</v>
      </c>
      <c r="C348" s="80" t="s">
        <v>894</v>
      </c>
      <c r="D348" s="83" t="s">
        <v>1332</v>
      </c>
      <c r="E348" s="97">
        <v>0.2531234686966588</v>
      </c>
      <c r="F348" s="97">
        <v>-0.19962834743288971</v>
      </c>
      <c r="G348" s="97">
        <v>1.1110529579380302</v>
      </c>
      <c r="H348" s="97">
        <v>4.0890511169097588</v>
      </c>
      <c r="I348" s="97">
        <v>-0.31194425050388164</v>
      </c>
      <c r="J348" s="97">
        <v>2.8143343438054247</v>
      </c>
      <c r="K348" s="97">
        <v>0.73084359175967784</v>
      </c>
      <c r="L348" s="97">
        <v>2.0056448335546095</v>
      </c>
    </row>
    <row r="349" spans="1:12" s="80" customFormat="1" ht="9" x14ac:dyDescent="0.15">
      <c r="A349" s="80" t="s">
        <v>895</v>
      </c>
      <c r="B349" s="80" t="s">
        <v>896</v>
      </c>
      <c r="C349" s="80" t="s">
        <v>897</v>
      </c>
      <c r="D349" s="83" t="s">
        <v>1332</v>
      </c>
      <c r="E349" s="97">
        <v>3.5992644193740597</v>
      </c>
      <c r="F349" s="97">
        <v>-0.62561912260923336</v>
      </c>
      <c r="G349" s="97">
        <v>2.4217918998999277</v>
      </c>
      <c r="H349" s="97">
        <v>-0.52703969930614214</v>
      </c>
      <c r="I349" s="97">
        <v>-0.13113127987602891</v>
      </c>
      <c r="J349" s="97">
        <v>1.2711991319865446</v>
      </c>
      <c r="K349" s="97">
        <v>-0.99478707530501476</v>
      </c>
      <c r="L349" s="97">
        <v>-1.7874471084677546</v>
      </c>
    </row>
    <row r="350" spans="1:12" s="80" customFormat="1" ht="9" x14ac:dyDescent="0.15">
      <c r="A350" s="80" t="s">
        <v>898</v>
      </c>
      <c r="B350" s="80" t="s">
        <v>899</v>
      </c>
      <c r="C350" s="80" t="s">
        <v>900</v>
      </c>
      <c r="D350" s="83" t="s">
        <v>1332</v>
      </c>
      <c r="E350" s="97">
        <v>3.7076201718145407</v>
      </c>
      <c r="F350" s="97">
        <v>1.3944767199322028</v>
      </c>
      <c r="G350" s="97">
        <v>1.3429038910778734</v>
      </c>
      <c r="H350" s="97">
        <v>4.9654834075060439</v>
      </c>
      <c r="I350" s="97">
        <v>3.9241471068646616</v>
      </c>
      <c r="J350" s="97">
        <v>-2.5120131755134167</v>
      </c>
      <c r="K350" s="97">
        <v>-3.4652311520390611</v>
      </c>
      <c r="L350" s="97">
        <v>-0.22878456120486446</v>
      </c>
    </row>
    <row r="351" spans="1:12" s="80" customFormat="1" ht="9" x14ac:dyDescent="0.15">
      <c r="A351" s="80" t="s">
        <v>901</v>
      </c>
      <c r="B351" s="80" t="s">
        <v>902</v>
      </c>
      <c r="C351" s="80" t="s">
        <v>903</v>
      </c>
      <c r="D351" s="83" t="s">
        <v>1332</v>
      </c>
      <c r="E351" s="97">
        <v>-1.5990964288507103</v>
      </c>
      <c r="F351" s="97">
        <v>-2.1143960557592489</v>
      </c>
      <c r="G351" s="97">
        <v>0.74828511175173418</v>
      </c>
      <c r="H351" s="97">
        <v>4.1947298783198139</v>
      </c>
      <c r="I351" s="97">
        <v>1.3922845866368716</v>
      </c>
      <c r="J351" s="97">
        <v>2.7427031130144774</v>
      </c>
      <c r="K351" s="97">
        <v>6.3523576766533196E-2</v>
      </c>
      <c r="L351" s="97">
        <v>1.3722792999730116</v>
      </c>
    </row>
    <row r="352" spans="1:12" s="80" customFormat="1" ht="9" x14ac:dyDescent="0.15">
      <c r="A352" s="80" t="s">
        <v>904</v>
      </c>
      <c r="B352" s="80" t="s">
        <v>905</v>
      </c>
      <c r="C352" s="80" t="s">
        <v>906</v>
      </c>
      <c r="D352" s="83" t="s">
        <v>1332</v>
      </c>
      <c r="E352" s="97">
        <v>-0.83426598129421325</v>
      </c>
      <c r="F352" s="97">
        <v>1.9037377846728765</v>
      </c>
      <c r="G352" s="97">
        <v>1.9554012569191981</v>
      </c>
      <c r="H352" s="97">
        <v>1.525474961895168</v>
      </c>
      <c r="I352" s="97">
        <v>1.6748815116016003</v>
      </c>
      <c r="J352" s="97">
        <v>-2.4628661006689589</v>
      </c>
      <c r="K352" s="97">
        <v>-0.62908894553872496</v>
      </c>
      <c r="L352" s="97">
        <v>-0.245648834262302</v>
      </c>
    </row>
    <row r="353" spans="1:12" s="80" customFormat="1" ht="9" x14ac:dyDescent="0.15">
      <c r="A353" s="80" t="s">
        <v>907</v>
      </c>
      <c r="B353" s="80" t="s">
        <v>908</v>
      </c>
      <c r="C353" s="80" t="s">
        <v>909</v>
      </c>
      <c r="D353" s="83" t="s">
        <v>1332</v>
      </c>
      <c r="E353" s="97">
        <v>-1.8731874296762374</v>
      </c>
      <c r="F353" s="97">
        <v>4.501364686122189</v>
      </c>
      <c r="G353" s="97">
        <v>1.8505181883652577</v>
      </c>
      <c r="H353" s="97">
        <v>1.6414884771089877</v>
      </c>
      <c r="I353" s="97">
        <v>0.19257927846962897</v>
      </c>
      <c r="J353" s="97">
        <v>2.9013147700046593</v>
      </c>
      <c r="K353" s="97">
        <v>-0.69923083160540189</v>
      </c>
      <c r="L353" s="97">
        <v>0.21683117352764292</v>
      </c>
    </row>
    <row r="354" spans="1:12" s="80" customFormat="1" ht="9" x14ac:dyDescent="0.15">
      <c r="A354" s="80" t="s">
        <v>910</v>
      </c>
      <c r="B354" s="80" t="s">
        <v>911</v>
      </c>
      <c r="C354" s="80" t="s">
        <v>912</v>
      </c>
      <c r="D354" s="83" t="s">
        <v>1332</v>
      </c>
      <c r="E354" s="97">
        <v>-5.0987388028563956</v>
      </c>
      <c r="F354" s="97">
        <v>3.317788082802986</v>
      </c>
      <c r="G354" s="97">
        <v>2.2932012067971907</v>
      </c>
      <c r="H354" s="97">
        <v>6.7291637381430514</v>
      </c>
      <c r="I354" s="97">
        <v>0.33252219690154128</v>
      </c>
      <c r="J354" s="97">
        <v>1.2900294461137163</v>
      </c>
      <c r="K354" s="97">
        <v>-0.22768128063905824</v>
      </c>
      <c r="L354" s="97">
        <v>1.099735419302883</v>
      </c>
    </row>
    <row r="355" spans="1:12" s="80" customFormat="1" ht="9" x14ac:dyDescent="0.15">
      <c r="A355" s="80" t="s">
        <v>913</v>
      </c>
      <c r="B355" s="80" t="s">
        <v>914</v>
      </c>
      <c r="C355" s="80" t="s">
        <v>915</v>
      </c>
      <c r="D355" s="83" t="s">
        <v>1332</v>
      </c>
      <c r="E355" s="97">
        <v>-0.24462990516380678</v>
      </c>
      <c r="F355" s="97">
        <v>3.4764807833847389</v>
      </c>
      <c r="G355" s="97">
        <v>1.758209148520562</v>
      </c>
      <c r="H355" s="97">
        <v>6.3967751310290977</v>
      </c>
      <c r="I355" s="97">
        <v>2.0809521320258151</v>
      </c>
      <c r="J355" s="97">
        <v>0.37806965339386434</v>
      </c>
      <c r="K355" s="97">
        <v>-0.68747601440399819</v>
      </c>
      <c r="L355" s="97">
        <v>1.1088347192996117</v>
      </c>
    </row>
    <row r="356" spans="1:12" s="80" customFormat="1" ht="9" x14ac:dyDescent="0.15">
      <c r="A356" s="80" t="s">
        <v>916</v>
      </c>
      <c r="B356" s="80" t="s">
        <v>917</v>
      </c>
      <c r="C356" s="80" t="s">
        <v>918</v>
      </c>
      <c r="D356" s="83" t="s">
        <v>1332</v>
      </c>
      <c r="E356" s="97">
        <v>0.72014122644430412</v>
      </c>
      <c r="F356" s="97">
        <v>6.0712580109578251</v>
      </c>
      <c r="G356" s="97">
        <v>4.0455993023658765</v>
      </c>
      <c r="H356" s="97">
        <v>0.90634920355137094</v>
      </c>
      <c r="I356" s="97">
        <v>1.9614898868592912</v>
      </c>
      <c r="J356" s="97">
        <v>0.8447803845112789</v>
      </c>
      <c r="K356" s="97">
        <v>1.2873895958942061</v>
      </c>
      <c r="L356" s="97">
        <v>1.9789135054536056</v>
      </c>
    </row>
    <row r="357" spans="1:12" s="80" customFormat="1" ht="9" x14ac:dyDescent="0.15">
      <c r="A357" s="80" t="s">
        <v>919</v>
      </c>
      <c r="B357" s="80" t="s">
        <v>920</v>
      </c>
      <c r="C357" s="80" t="s">
        <v>921</v>
      </c>
      <c r="D357" s="83" t="s">
        <v>1332</v>
      </c>
      <c r="E357" s="97">
        <v>4.9432192435505673</v>
      </c>
      <c r="F357" s="97">
        <v>3.1244248417400478</v>
      </c>
      <c r="G357" s="97">
        <v>2.083207486037808</v>
      </c>
      <c r="H357" s="97">
        <v>0.34213322215796982</v>
      </c>
      <c r="I357" s="97">
        <v>1.4573286834630217</v>
      </c>
      <c r="J357" s="97">
        <v>-1.9903459414993829E-2</v>
      </c>
      <c r="K357" s="97">
        <v>-2.3590294691500979</v>
      </c>
      <c r="L357" s="97">
        <v>0.7706089633135349</v>
      </c>
    </row>
    <row r="358" spans="1:12" s="80" customFormat="1" ht="9" x14ac:dyDescent="0.15">
      <c r="A358" s="80" t="s">
        <v>922</v>
      </c>
      <c r="B358" s="80" t="s">
        <v>923</v>
      </c>
      <c r="C358" s="80" t="s">
        <v>924</v>
      </c>
      <c r="D358" s="98" t="s">
        <v>1332</v>
      </c>
      <c r="E358" s="97">
        <v>2.3675112364918149E-2</v>
      </c>
      <c r="F358" s="97">
        <v>3.8881497634361217</v>
      </c>
      <c r="G358" s="97">
        <v>3.6492227796048438</v>
      </c>
      <c r="H358" s="97">
        <v>4.5126396019741444</v>
      </c>
      <c r="I358" s="97">
        <v>9.5228634998711925E-2</v>
      </c>
      <c r="J358" s="97">
        <v>1.9475808987795551</v>
      </c>
      <c r="K358" s="97">
        <v>-1.8400873429100351</v>
      </c>
      <c r="L358" s="97">
        <v>-0.62842981470678794</v>
      </c>
    </row>
    <row r="359" spans="1:12" s="80" customFormat="1" ht="9" x14ac:dyDescent="0.15">
      <c r="A359" s="80" t="s">
        <v>925</v>
      </c>
      <c r="B359" s="80" t="s">
        <v>926</v>
      </c>
      <c r="C359" s="80" t="s">
        <v>927</v>
      </c>
      <c r="D359" s="83" t="s">
        <v>1332</v>
      </c>
      <c r="E359" s="97">
        <v>0.61611844388691495</v>
      </c>
      <c r="F359" s="97">
        <v>2.1391393650646684</v>
      </c>
      <c r="G359" s="97">
        <v>2.1768221465189752</v>
      </c>
      <c r="H359" s="97">
        <v>3.6202190565898462</v>
      </c>
      <c r="I359" s="97">
        <v>1.577440881966985</v>
      </c>
      <c r="J359" s="97">
        <v>1.7004863582635199</v>
      </c>
      <c r="K359" s="97">
        <v>1.0572038021647634</v>
      </c>
      <c r="L359" s="97">
        <v>0.36053518234273607</v>
      </c>
    </row>
    <row r="360" spans="1:12" s="80" customFormat="1" ht="9" x14ac:dyDescent="0.15">
      <c r="A360" s="80" t="s">
        <v>928</v>
      </c>
      <c r="B360" s="80" t="s">
        <v>929</v>
      </c>
      <c r="C360" s="80" t="s">
        <v>930</v>
      </c>
      <c r="D360" s="83" t="s">
        <v>1332</v>
      </c>
      <c r="E360" s="97">
        <v>-0.24280723133248694</v>
      </c>
      <c r="F360" s="97">
        <v>1.2968872233408479</v>
      </c>
      <c r="G360" s="97">
        <v>1.8999106174192093</v>
      </c>
      <c r="H360" s="97">
        <v>3.5029124959436553</v>
      </c>
      <c r="I360" s="97">
        <v>2.9016934890927937</v>
      </c>
      <c r="J360" s="97">
        <v>2.1008538982951297</v>
      </c>
      <c r="K360" s="97">
        <v>1.0857418485537007</v>
      </c>
      <c r="L360" s="97">
        <v>1.039773233432717</v>
      </c>
    </row>
    <row r="361" spans="1:12" s="80" customFormat="1" ht="9" x14ac:dyDescent="0.15">
      <c r="A361" s="80" t="s">
        <v>931</v>
      </c>
      <c r="B361" s="80" t="s">
        <v>932</v>
      </c>
      <c r="C361" s="80" t="s">
        <v>933</v>
      </c>
      <c r="D361" s="83" t="s">
        <v>1332</v>
      </c>
      <c r="E361" s="97">
        <v>1.1265682026863066</v>
      </c>
      <c r="F361" s="97">
        <v>1.6342520392789828</v>
      </c>
      <c r="G361" s="97">
        <v>1.3878189415692077</v>
      </c>
      <c r="H361" s="97">
        <v>4.3484036311822516</v>
      </c>
      <c r="I361" s="97">
        <v>1.3683017036090206</v>
      </c>
      <c r="J361" s="97">
        <v>0.49462302575673522</v>
      </c>
      <c r="K361" s="97">
        <v>0.43678817814425397</v>
      </c>
      <c r="L361" s="97">
        <v>0.71939522028938718</v>
      </c>
    </row>
    <row r="362" spans="1:12" s="80" customFormat="1" ht="9" x14ac:dyDescent="0.15">
      <c r="A362" s="80" t="s">
        <v>934</v>
      </c>
      <c r="B362" s="80" t="s">
        <v>935</v>
      </c>
      <c r="C362" s="80" t="s">
        <v>936</v>
      </c>
      <c r="D362" s="83" t="s">
        <v>1332</v>
      </c>
      <c r="E362" s="97">
        <v>-0.24526760127518976</v>
      </c>
      <c r="F362" s="97">
        <v>2.6850920092041264</v>
      </c>
      <c r="G362" s="97">
        <v>1.6451298389200897</v>
      </c>
      <c r="H362" s="97">
        <v>3.8696452630712752</v>
      </c>
      <c r="I362" s="97">
        <v>0.78099503852357977</v>
      </c>
      <c r="J362" s="97">
        <v>1.304320789937119</v>
      </c>
      <c r="K362" s="97">
        <v>0.52128815271044182</v>
      </c>
      <c r="L362" s="97">
        <v>1.0212699279557702</v>
      </c>
    </row>
    <row r="363" spans="1:12" s="80" customFormat="1" ht="9" x14ac:dyDescent="0.15">
      <c r="A363" s="80" t="s">
        <v>937</v>
      </c>
      <c r="B363" s="80" t="s">
        <v>938</v>
      </c>
      <c r="C363" s="80" t="s">
        <v>939</v>
      </c>
      <c r="D363" s="83" t="s">
        <v>1332</v>
      </c>
      <c r="E363" s="97">
        <v>1.7728836191232666</v>
      </c>
      <c r="F363" s="97">
        <v>2.9264736167301075</v>
      </c>
      <c r="G363" s="97">
        <v>3.0391532001065036</v>
      </c>
      <c r="H363" s="97">
        <v>2.0465720818065192</v>
      </c>
      <c r="I363" s="97">
        <v>0.96647121379760392</v>
      </c>
      <c r="J363" s="97">
        <v>2.6641963562414661</v>
      </c>
      <c r="K363" s="97">
        <v>1.5133032113650247</v>
      </c>
      <c r="L363" s="97">
        <v>-1.9203789423332118</v>
      </c>
    </row>
    <row r="364" spans="1:12" s="80" customFormat="1" ht="9" x14ac:dyDescent="0.15">
      <c r="A364" s="80" t="s">
        <v>940</v>
      </c>
      <c r="B364" s="80" t="s">
        <v>941</v>
      </c>
      <c r="C364" s="80" t="s">
        <v>942</v>
      </c>
      <c r="D364" s="83" t="s">
        <v>1332</v>
      </c>
      <c r="E364" s="97">
        <v>2.0564328601672788</v>
      </c>
      <c r="F364" s="97">
        <v>3.7984704912547018</v>
      </c>
      <c r="G364" s="97">
        <v>3.8699345531555851</v>
      </c>
      <c r="H364" s="97">
        <v>3.8785402830207705</v>
      </c>
      <c r="I364" s="97">
        <v>-1.7611343162482473E-2</v>
      </c>
      <c r="J364" s="97">
        <v>2.0956330753120866</v>
      </c>
      <c r="K364" s="97">
        <v>2.0564252729823318</v>
      </c>
      <c r="L364" s="97">
        <v>-0.66023723304287074</v>
      </c>
    </row>
    <row r="365" spans="1:12" s="80" customFormat="1" ht="9" x14ac:dyDescent="0.15">
      <c r="A365" s="80" t="s">
        <v>943</v>
      </c>
      <c r="B365" s="80" t="s">
        <v>944</v>
      </c>
      <c r="C365" s="80" t="s">
        <v>945</v>
      </c>
      <c r="D365" s="98" t="s">
        <v>1332</v>
      </c>
      <c r="E365" s="97">
        <v>1.4737957253239786</v>
      </c>
      <c r="F365" s="97">
        <v>2.5029311547785316</v>
      </c>
      <c r="G365" s="97">
        <v>2.1140440270762673</v>
      </c>
      <c r="H365" s="97">
        <v>4.8796749941443229</v>
      </c>
      <c r="I365" s="97">
        <v>1.9437338936727278</v>
      </c>
      <c r="J365" s="97">
        <v>0.850270556883026</v>
      </c>
      <c r="K365" s="97">
        <v>1.2028890294091932</v>
      </c>
      <c r="L365" s="97">
        <v>0.81497218098101065</v>
      </c>
    </row>
    <row r="366" spans="1:12" s="80" customFormat="1" ht="9" x14ac:dyDescent="0.15">
      <c r="A366" s="80" t="s">
        <v>946</v>
      </c>
      <c r="B366" s="80" t="s">
        <v>947</v>
      </c>
      <c r="C366" s="80" t="s">
        <v>948</v>
      </c>
      <c r="D366" s="98" t="s">
        <v>1332</v>
      </c>
      <c r="E366" s="97">
        <v>-0.42527598671355804</v>
      </c>
      <c r="F366" s="97">
        <v>1.2932342814394149</v>
      </c>
      <c r="G366" s="97">
        <v>2.1523895428555928</v>
      </c>
      <c r="H366" s="97">
        <v>5.9562117764187184</v>
      </c>
      <c r="I366" s="97">
        <v>3.0028845925285763</v>
      </c>
      <c r="J366" s="97">
        <v>-0.58263366161908081</v>
      </c>
      <c r="K366" s="97">
        <v>-1.2690428107372975</v>
      </c>
      <c r="L366" s="97">
        <v>3.165534686177951</v>
      </c>
    </row>
    <row r="367" spans="1:12" s="80" customFormat="1" ht="9" x14ac:dyDescent="0.15">
      <c r="A367" s="80" t="s">
        <v>949</v>
      </c>
      <c r="B367" s="80" t="s">
        <v>950</v>
      </c>
      <c r="C367" s="80" t="s">
        <v>951</v>
      </c>
      <c r="D367" s="83" t="s">
        <v>1332</v>
      </c>
      <c r="E367" s="97">
        <v>0.64063085592052094</v>
      </c>
      <c r="F367" s="97">
        <v>1.0996489485879613</v>
      </c>
      <c r="G367" s="97">
        <v>2.9079692358324749E-3</v>
      </c>
      <c r="H367" s="97">
        <v>4.3054463602976822</v>
      </c>
      <c r="I367" s="97">
        <v>0.84213873915639503</v>
      </c>
      <c r="J367" s="97">
        <v>2.5574864907066841</v>
      </c>
      <c r="K367" s="97">
        <v>1.8840977616261689</v>
      </c>
      <c r="L367" s="97">
        <v>2.8624442241802051</v>
      </c>
    </row>
    <row r="368" spans="1:12" s="80" customFormat="1" ht="9" x14ac:dyDescent="0.15">
      <c r="A368" s="80" t="s">
        <v>952</v>
      </c>
      <c r="B368" s="80" t="s">
        <v>953</v>
      </c>
      <c r="C368" s="80" t="s">
        <v>954</v>
      </c>
      <c r="D368" s="83" t="s">
        <v>1332</v>
      </c>
      <c r="E368" s="97">
        <v>2.5301853011474362</v>
      </c>
      <c r="F368" s="97">
        <v>7.598506001627503</v>
      </c>
      <c r="G368" s="97">
        <v>6.1070374432786512</v>
      </c>
      <c r="H368" s="97">
        <v>7.9302794818126632</v>
      </c>
      <c r="I368" s="97">
        <v>1.5380147658353049</v>
      </c>
      <c r="J368" s="97">
        <v>1.9503234038808381</v>
      </c>
      <c r="K368" s="97">
        <v>-0.50037224458087115</v>
      </c>
      <c r="L368" s="97">
        <v>1.8934906430196019</v>
      </c>
    </row>
    <row r="369" spans="1:12" s="80" customFormat="1" ht="9" x14ac:dyDescent="0.15">
      <c r="A369" s="80" t="s">
        <v>955</v>
      </c>
      <c r="B369" s="80" t="s">
        <v>956</v>
      </c>
      <c r="C369" s="80" t="s">
        <v>957</v>
      </c>
      <c r="D369" s="83" t="s">
        <v>1332</v>
      </c>
      <c r="E369" s="97">
        <v>3.1526023470878961</v>
      </c>
      <c r="F369" s="97">
        <v>-0.1627295683052199</v>
      </c>
      <c r="G369" s="97">
        <v>-1.0876497689836562</v>
      </c>
      <c r="H369" s="97">
        <v>6.8022316190307519</v>
      </c>
      <c r="I369" s="97">
        <v>0.25420978905013047</v>
      </c>
      <c r="J369" s="97">
        <v>-2.3561046309347966</v>
      </c>
      <c r="K369" s="97">
        <v>1.8335039920706286</v>
      </c>
      <c r="L369" s="97">
        <v>0.93421636414203757</v>
      </c>
    </row>
    <row r="370" spans="1:12" s="80" customFormat="1" ht="9" x14ac:dyDescent="0.15">
      <c r="A370" s="80" t="s">
        <v>958</v>
      </c>
      <c r="B370" s="80" t="s">
        <v>959</v>
      </c>
      <c r="C370" s="80" t="s">
        <v>960</v>
      </c>
      <c r="D370" s="83" t="s">
        <v>1332</v>
      </c>
      <c r="E370" s="97">
        <v>1.0708384195995624</v>
      </c>
      <c r="F370" s="97">
        <v>2.9802634010225537</v>
      </c>
      <c r="G370" s="97">
        <v>4.6916431213771759</v>
      </c>
      <c r="H370" s="97">
        <v>6.2304697542308052</v>
      </c>
      <c r="I370" s="97">
        <v>2.2496201254319503</v>
      </c>
      <c r="J370" s="97">
        <v>0.75909929397455222</v>
      </c>
      <c r="K370" s="97">
        <v>1.2700125563398057</v>
      </c>
      <c r="L370" s="97">
        <v>-0.49169743457405657</v>
      </c>
    </row>
    <row r="371" spans="1:12" s="80" customFormat="1" ht="9" x14ac:dyDescent="0.15">
      <c r="A371" s="80" t="s">
        <v>961</v>
      </c>
      <c r="B371" s="80" t="s">
        <v>962</v>
      </c>
      <c r="C371" s="80" t="s">
        <v>963</v>
      </c>
      <c r="D371" s="83" t="s">
        <v>1332</v>
      </c>
      <c r="E371" s="97">
        <v>-2.3131066969816594</v>
      </c>
      <c r="F371" s="97">
        <v>8.6718449969547251E-3</v>
      </c>
      <c r="G371" s="97">
        <v>0.51469130908730065</v>
      </c>
      <c r="H371" s="97">
        <v>-1.2151312181505558</v>
      </c>
      <c r="I371" s="97">
        <v>3.00408570626578</v>
      </c>
      <c r="J371" s="97">
        <v>-0.5265516468742959</v>
      </c>
      <c r="K371" s="97">
        <v>2.5263071383129887</v>
      </c>
      <c r="L371" s="97">
        <v>-8.6692545777078411E-2</v>
      </c>
    </row>
    <row r="372" spans="1:12" s="80" customFormat="1" ht="9" x14ac:dyDescent="0.15">
      <c r="A372" s="80" t="s">
        <v>964</v>
      </c>
      <c r="B372" s="80" t="s">
        <v>965</v>
      </c>
      <c r="C372" s="80" t="s">
        <v>966</v>
      </c>
      <c r="D372" s="83" t="s">
        <v>1332</v>
      </c>
      <c r="E372" s="97">
        <v>-0.56568709831914532</v>
      </c>
      <c r="F372" s="97">
        <v>2.5193348494527923</v>
      </c>
      <c r="G372" s="97">
        <v>-1.3602341797169015</v>
      </c>
      <c r="H372" s="97">
        <v>4.3169427739836896</v>
      </c>
      <c r="I372" s="97">
        <v>1.331220805212241</v>
      </c>
      <c r="J372" s="97">
        <v>1.9963655839416505</v>
      </c>
      <c r="K372" s="97">
        <v>9.9597246195659572E-2</v>
      </c>
      <c r="L372" s="97">
        <v>3.9874576835562392</v>
      </c>
    </row>
    <row r="373" spans="1:12" s="80" customFormat="1" ht="9" x14ac:dyDescent="0.15">
      <c r="A373" s="80" t="s">
        <v>967</v>
      </c>
      <c r="B373" s="80" t="s">
        <v>968</v>
      </c>
      <c r="C373" s="80" t="s">
        <v>969</v>
      </c>
      <c r="D373" s="83" t="s">
        <v>1332</v>
      </c>
      <c r="E373" s="97">
        <v>-2.1790665333970671</v>
      </c>
      <c r="F373" s="97">
        <v>6.9603713086542118</v>
      </c>
      <c r="G373" s="97">
        <v>-1.2918292139684984</v>
      </c>
      <c r="H373" s="97">
        <v>2.9760827761484254</v>
      </c>
      <c r="I373" s="97">
        <v>-2.3046205803843645</v>
      </c>
      <c r="J373" s="97">
        <v>2.2339265305439504</v>
      </c>
      <c r="K373" s="97">
        <v>3.0276964366625192</v>
      </c>
      <c r="L373" s="97">
        <v>0.80283210017979556</v>
      </c>
    </row>
    <row r="374" spans="1:12" s="80" customFormat="1" ht="9" x14ac:dyDescent="0.15">
      <c r="A374" s="80" t="s">
        <v>970</v>
      </c>
      <c r="B374" s="80" t="s">
        <v>971</v>
      </c>
      <c r="C374" s="80" t="s">
        <v>972</v>
      </c>
      <c r="D374" s="83" t="s">
        <v>1332</v>
      </c>
      <c r="E374" s="97">
        <v>-0.85477390360315653</v>
      </c>
      <c r="F374" s="97">
        <v>1.2558085120357276</v>
      </c>
      <c r="G374" s="97">
        <v>0.42243143343918543</v>
      </c>
      <c r="H374" s="97">
        <v>5.0745985464814014</v>
      </c>
      <c r="I374" s="97">
        <v>2.6210285481568896</v>
      </c>
      <c r="J374" s="97">
        <v>2.4342806011946827</v>
      </c>
      <c r="K374" s="97">
        <v>1.4529236650846933</v>
      </c>
      <c r="L374" s="97">
        <v>1.4109509463530623</v>
      </c>
    </row>
    <row r="375" spans="1:12" s="80" customFormat="1" ht="9" x14ac:dyDescent="0.15">
      <c r="A375" s="80" t="s">
        <v>973</v>
      </c>
      <c r="B375" s="80" t="s">
        <v>974</v>
      </c>
      <c r="C375" s="80" t="s">
        <v>975</v>
      </c>
      <c r="D375" s="83" t="s">
        <v>1332</v>
      </c>
      <c r="E375" s="97">
        <v>-3.8538157595890299</v>
      </c>
      <c r="F375" s="97">
        <v>3.2584920052438848</v>
      </c>
      <c r="G375" s="97">
        <v>4.7352437301461103</v>
      </c>
      <c r="H375" s="97">
        <v>7.9860138460922769</v>
      </c>
      <c r="I375" s="97">
        <v>5.2185580986703783</v>
      </c>
      <c r="J375" s="97">
        <v>1.2671918383160063</v>
      </c>
      <c r="K375" s="97">
        <v>-3.9026871459562407</v>
      </c>
      <c r="L375" s="97">
        <v>-1.5491636657558372</v>
      </c>
    </row>
    <row r="376" spans="1:12" s="80" customFormat="1" ht="9" x14ac:dyDescent="0.15">
      <c r="A376" s="80" t="s">
        <v>976</v>
      </c>
      <c r="B376" s="80" t="s">
        <v>977</v>
      </c>
      <c r="C376" s="80" t="s">
        <v>978</v>
      </c>
      <c r="D376" s="83" t="s">
        <v>1332</v>
      </c>
      <c r="E376" s="97">
        <v>-0.36192915066154407</v>
      </c>
      <c r="F376" s="97">
        <v>4.7048799597503299</v>
      </c>
      <c r="G376" s="97">
        <v>8.3997572143921886</v>
      </c>
      <c r="H376" s="97">
        <v>4.2259706502749461</v>
      </c>
      <c r="I376" s="97">
        <v>4.1807667087144118</v>
      </c>
      <c r="J376" s="97">
        <v>4.354750033177246</v>
      </c>
      <c r="K376" s="97">
        <v>3.8211854758617436</v>
      </c>
      <c r="L376" s="97">
        <v>3.4277481597274839</v>
      </c>
    </row>
    <row r="377" spans="1:12" s="80" customFormat="1" ht="9" x14ac:dyDescent="0.15">
      <c r="A377" s="80" t="s">
        <v>979</v>
      </c>
      <c r="B377" s="80" t="s">
        <v>980</v>
      </c>
      <c r="C377" s="80" t="s">
        <v>981</v>
      </c>
      <c r="D377" s="83" t="s">
        <v>1332</v>
      </c>
      <c r="E377" s="97">
        <v>1.4983587302988211</v>
      </c>
      <c r="F377" s="97">
        <v>0.37714225832738979</v>
      </c>
      <c r="G377" s="97">
        <v>2.469813148051081</v>
      </c>
      <c r="H377" s="97">
        <v>3.8858480647713689</v>
      </c>
      <c r="I377" s="97">
        <v>0.24643133621706781</v>
      </c>
      <c r="J377" s="97">
        <v>3.3776554778923495</v>
      </c>
      <c r="K377" s="97">
        <v>-0.33232725727827539</v>
      </c>
      <c r="L377" s="97">
        <v>1.400408284065513</v>
      </c>
    </row>
    <row r="378" spans="1:12" s="80" customFormat="1" ht="9" x14ac:dyDescent="0.15">
      <c r="A378" s="80" t="s">
        <v>982</v>
      </c>
      <c r="B378" s="80" t="s">
        <v>983</v>
      </c>
      <c r="C378" s="80" t="s">
        <v>984</v>
      </c>
      <c r="D378" s="83" t="s">
        <v>1332</v>
      </c>
      <c r="E378" s="97">
        <v>2.0435598558161905</v>
      </c>
      <c r="F378" s="97">
        <v>6.0685051818022195</v>
      </c>
      <c r="G378" s="97">
        <v>4.8277049853605591</v>
      </c>
      <c r="H378" s="97">
        <v>5.0756714060031571</v>
      </c>
      <c r="I378" s="97">
        <v>2.2539988483436968</v>
      </c>
      <c r="J378" s="97">
        <v>-0.60900927923119852</v>
      </c>
      <c r="K378" s="97">
        <v>-0.55770963299155429</v>
      </c>
      <c r="L378" s="97">
        <v>2.2186552099124013</v>
      </c>
    </row>
    <row r="379" spans="1:12" s="80" customFormat="1" ht="9" x14ac:dyDescent="0.15">
      <c r="A379" s="80" t="s">
        <v>985</v>
      </c>
      <c r="B379" s="80" t="s">
        <v>986</v>
      </c>
      <c r="C379" s="80" t="s">
        <v>987</v>
      </c>
      <c r="D379" s="83" t="s">
        <v>1332</v>
      </c>
      <c r="E379" s="97">
        <v>1.2630228120831477</v>
      </c>
      <c r="F379" s="97">
        <v>4.6214761377089797</v>
      </c>
      <c r="G379" s="97">
        <v>3.1019983540239382</v>
      </c>
      <c r="H379" s="97">
        <v>2.1523320736898555</v>
      </c>
      <c r="I379" s="97">
        <v>3.1249462609670653</v>
      </c>
      <c r="J379" s="97">
        <v>3.4656803727283858</v>
      </c>
      <c r="K379" s="97">
        <v>5.3841834534252397</v>
      </c>
      <c r="L379" s="97">
        <v>1.5447567766629922</v>
      </c>
    </row>
    <row r="380" spans="1:12" s="80" customFormat="1" ht="9" x14ac:dyDescent="0.15">
      <c r="A380" s="80" t="s">
        <v>988</v>
      </c>
      <c r="B380" s="80" t="s">
        <v>989</v>
      </c>
      <c r="C380" s="80" t="s">
        <v>990</v>
      </c>
      <c r="D380" s="83" t="s">
        <v>1332</v>
      </c>
      <c r="E380" s="97">
        <v>7.9813221573439952</v>
      </c>
      <c r="F380" s="97">
        <v>3.0527911984035372</v>
      </c>
      <c r="G380" s="97">
        <v>2.9701598545097907</v>
      </c>
      <c r="H380" s="97">
        <v>5.7395874091590304</v>
      </c>
      <c r="I380" s="97">
        <v>2.7910997222502454</v>
      </c>
      <c r="J380" s="97">
        <v>1.8829184168288826</v>
      </c>
      <c r="K380" s="97">
        <v>-0.80374288607241162</v>
      </c>
      <c r="L380" s="97">
        <v>-1.1685696988469219</v>
      </c>
    </row>
    <row r="381" spans="1:12" s="80" customFormat="1" ht="9" x14ac:dyDescent="0.15">
      <c r="A381" s="80" t="s">
        <v>991</v>
      </c>
      <c r="B381" s="80" t="s">
        <v>992</v>
      </c>
      <c r="C381" s="80" t="s">
        <v>993</v>
      </c>
      <c r="D381" s="83" t="s">
        <v>1332</v>
      </c>
      <c r="E381" s="97">
        <v>1.3212009620893195</v>
      </c>
      <c r="F381" s="97">
        <v>1.6421213814588054</v>
      </c>
      <c r="G381" s="97">
        <v>3.6114874956168608</v>
      </c>
      <c r="H381" s="97">
        <v>3.0677922549996461</v>
      </c>
      <c r="I381" s="97">
        <v>5.0582932010183157</v>
      </c>
      <c r="J381" s="97">
        <v>-4.8928855310577894</v>
      </c>
      <c r="K381" s="97">
        <v>-4.4816750952911271</v>
      </c>
      <c r="L381" s="97">
        <v>-0.68362817762864792</v>
      </c>
    </row>
    <row r="382" spans="1:12" s="80" customFormat="1" ht="9" x14ac:dyDescent="0.15">
      <c r="A382" s="80" t="s">
        <v>994</v>
      </c>
      <c r="B382" s="80" t="s">
        <v>995</v>
      </c>
      <c r="C382" s="80" t="s">
        <v>996</v>
      </c>
      <c r="D382" s="83" t="s">
        <v>1332</v>
      </c>
      <c r="E382" s="97">
        <v>6.3415349736613891</v>
      </c>
      <c r="F382" s="97">
        <v>1.9761676042949539</v>
      </c>
      <c r="G382" s="97">
        <v>2.7957597520783084</v>
      </c>
      <c r="H382" s="97">
        <v>1.0638908761158694</v>
      </c>
      <c r="I382" s="97">
        <v>3.6294355855381211</v>
      </c>
      <c r="J382" s="97">
        <v>2.6289396971607593</v>
      </c>
      <c r="K382" s="97">
        <v>2.5539170783883236</v>
      </c>
      <c r="L382" s="97">
        <v>1.5947315470111523</v>
      </c>
    </row>
    <row r="383" spans="1:12" s="80" customFormat="1" ht="9" x14ac:dyDescent="0.15">
      <c r="A383" s="80" t="s">
        <v>997</v>
      </c>
      <c r="B383" s="80" t="s">
        <v>998</v>
      </c>
      <c r="C383" s="80" t="s">
        <v>999</v>
      </c>
      <c r="D383" s="83" t="s">
        <v>1332</v>
      </c>
      <c r="E383" s="97">
        <v>0.69747218627946861</v>
      </c>
      <c r="F383" s="97">
        <v>3.7394909354217409</v>
      </c>
      <c r="G383" s="97">
        <v>2.7557985193322088</v>
      </c>
      <c r="H383" s="97">
        <v>-1.5665127621932284</v>
      </c>
      <c r="I383" s="97">
        <v>4.2734498845376612</v>
      </c>
      <c r="J383" s="97">
        <v>1.7446977597619595</v>
      </c>
      <c r="K383" s="97">
        <v>2.1345112643653685</v>
      </c>
      <c r="L383" s="97">
        <v>9.7878515796345766E-3</v>
      </c>
    </row>
    <row r="384" spans="1:12" s="80" customFormat="1" ht="9" x14ac:dyDescent="0.15">
      <c r="A384" s="80" t="s">
        <v>1000</v>
      </c>
      <c r="B384" s="80" t="s">
        <v>1001</v>
      </c>
      <c r="C384" s="80" t="s">
        <v>1002</v>
      </c>
      <c r="D384" s="83" t="s">
        <v>1332</v>
      </c>
      <c r="E384" s="97">
        <v>3.8781416242395839</v>
      </c>
      <c r="F384" s="97">
        <v>4.3902671301366603</v>
      </c>
      <c r="G384" s="97">
        <v>4.5118221072087739</v>
      </c>
      <c r="H384" s="97">
        <v>6.5568328721920421</v>
      </c>
      <c r="I384" s="97">
        <v>4.1508574065794557</v>
      </c>
      <c r="J384" s="97">
        <v>2.4627543166884314</v>
      </c>
      <c r="K384" s="97">
        <v>0.2529409316162079</v>
      </c>
      <c r="L384" s="97">
        <v>-0.63288682018723952</v>
      </c>
    </row>
    <row r="385" spans="1:12" s="80" customFormat="1" ht="9" x14ac:dyDescent="0.15">
      <c r="A385" s="80" t="s">
        <v>1003</v>
      </c>
      <c r="B385" s="80" t="s">
        <v>1004</v>
      </c>
      <c r="C385" s="80" t="s">
        <v>1005</v>
      </c>
      <c r="D385" s="98" t="s">
        <v>1332</v>
      </c>
      <c r="E385" s="97">
        <v>0.83554516447399418</v>
      </c>
      <c r="F385" s="97">
        <v>6.2568537083669939</v>
      </c>
      <c r="G385" s="97">
        <v>0.28993180074299296</v>
      </c>
      <c r="H385" s="97">
        <v>1.0878908827610223</v>
      </c>
      <c r="I385" s="97">
        <v>-0.21700087153195824</v>
      </c>
      <c r="J385" s="97">
        <v>-0.4809154366782864</v>
      </c>
      <c r="K385" s="97">
        <v>-2.5951022264545154</v>
      </c>
      <c r="L385" s="97">
        <v>-2.6450905681782988</v>
      </c>
    </row>
    <row r="386" spans="1:12" s="94" customFormat="1" ht="9" x14ac:dyDescent="0.15">
      <c r="A386" s="94" t="s">
        <v>1006</v>
      </c>
      <c r="B386" s="94" t="s">
        <v>1007</v>
      </c>
      <c r="C386" s="94" t="s">
        <v>1008</v>
      </c>
      <c r="D386" s="83" t="s">
        <v>1332</v>
      </c>
      <c r="E386" s="96">
        <v>0.18271822326518805</v>
      </c>
      <c r="F386" s="96">
        <v>3.0832216333225304</v>
      </c>
      <c r="G386" s="96">
        <v>3.0331417574120723</v>
      </c>
      <c r="H386" s="96">
        <v>4.5057613381878525</v>
      </c>
      <c r="I386" s="96">
        <v>2.9741716235149651</v>
      </c>
      <c r="J386" s="96">
        <v>-0.67061306386048125</v>
      </c>
      <c r="K386" s="96">
        <v>0.65358694244426196</v>
      </c>
      <c r="L386" s="96">
        <v>1.4620442547130796</v>
      </c>
    </row>
    <row r="387" spans="1:12" s="80" customFormat="1" ht="9" x14ac:dyDescent="0.15">
      <c r="A387" s="80" t="s">
        <v>1009</v>
      </c>
      <c r="B387" s="80" t="s">
        <v>1010</v>
      </c>
      <c r="C387" s="80" t="s">
        <v>1011</v>
      </c>
      <c r="D387" s="83" t="s">
        <v>1332</v>
      </c>
      <c r="E387" s="97">
        <v>-0.86423973606399862</v>
      </c>
      <c r="F387" s="97">
        <v>1.9849031072177281</v>
      </c>
      <c r="G387" s="97">
        <v>2.6757114265571813</v>
      </c>
      <c r="H387" s="97">
        <v>3.836000692541286</v>
      </c>
      <c r="I387" s="97">
        <v>2.6848182051316893</v>
      </c>
      <c r="J387" s="97">
        <v>-2.0672838120804893</v>
      </c>
      <c r="K387" s="97">
        <v>-0.15176412995132615</v>
      </c>
      <c r="L387" s="97">
        <v>0.69965912059586355</v>
      </c>
    </row>
    <row r="388" spans="1:12" s="80" customFormat="1" ht="9" x14ac:dyDescent="0.15">
      <c r="A388" s="80" t="s">
        <v>1012</v>
      </c>
      <c r="B388" s="80" t="s">
        <v>1013</v>
      </c>
      <c r="C388" s="80" t="s">
        <v>1014</v>
      </c>
      <c r="D388" s="83" t="s">
        <v>1332</v>
      </c>
      <c r="E388" s="97">
        <v>-2.7595785807142836</v>
      </c>
      <c r="F388" s="97">
        <v>3.8594401429422165</v>
      </c>
      <c r="G388" s="97">
        <v>2.4176470106335834</v>
      </c>
      <c r="H388" s="97">
        <v>4.6082686671925943</v>
      </c>
      <c r="I388" s="97">
        <v>2.2509476919900573</v>
      </c>
      <c r="J388" s="97">
        <v>-0.87504299965600607</v>
      </c>
      <c r="K388" s="97">
        <v>-0.22491194485178001</v>
      </c>
      <c r="L388" s="97">
        <v>1.3651786811338162</v>
      </c>
    </row>
    <row r="389" spans="1:12" s="80" customFormat="1" ht="9" x14ac:dyDescent="0.15">
      <c r="A389" s="80" t="s">
        <v>1015</v>
      </c>
      <c r="B389" s="80" t="s">
        <v>1016</v>
      </c>
      <c r="C389" s="80" t="s">
        <v>1017</v>
      </c>
      <c r="D389" s="83" t="s">
        <v>1332</v>
      </c>
      <c r="E389" s="97">
        <v>1.5359010389071948</v>
      </c>
      <c r="F389" s="97">
        <v>3.7211032129103039</v>
      </c>
      <c r="G389" s="97">
        <v>1.4751949454027802</v>
      </c>
      <c r="H389" s="97">
        <v>4.8854260169085784</v>
      </c>
      <c r="I389" s="97">
        <v>1.5682811881856606</v>
      </c>
      <c r="J389" s="97">
        <v>1.5537492755529181</v>
      </c>
      <c r="K389" s="97">
        <v>1.7073752148094812</v>
      </c>
      <c r="L389" s="97">
        <v>0.50968684868002434</v>
      </c>
    </row>
    <row r="390" spans="1:12" s="80" customFormat="1" ht="9" x14ac:dyDescent="0.15">
      <c r="A390" s="80" t="s">
        <v>1018</v>
      </c>
      <c r="B390" s="80" t="s">
        <v>1019</v>
      </c>
      <c r="C390" s="80" t="s">
        <v>1020</v>
      </c>
      <c r="D390" s="83" t="s">
        <v>1332</v>
      </c>
      <c r="E390" s="97">
        <v>4.4667454695201947E-2</v>
      </c>
      <c r="F390" s="97">
        <v>3.6065844696745231</v>
      </c>
      <c r="G390" s="97">
        <v>2.9886800709703509</v>
      </c>
      <c r="H390" s="97">
        <v>3.4165917929788403</v>
      </c>
      <c r="I390" s="97">
        <v>6.3015507468315857</v>
      </c>
      <c r="J390" s="97">
        <v>1.2160264249981179</v>
      </c>
      <c r="K390" s="97">
        <v>2.5569690086115315</v>
      </c>
      <c r="L390" s="97">
        <v>2.6379322902880142</v>
      </c>
    </row>
    <row r="391" spans="1:12" s="80" customFormat="1" ht="9" x14ac:dyDescent="0.15">
      <c r="A391" s="80" t="s">
        <v>1021</v>
      </c>
      <c r="B391" s="80" t="s">
        <v>1022</v>
      </c>
      <c r="C391" s="80" t="s">
        <v>1023</v>
      </c>
      <c r="D391" s="83" t="s">
        <v>1332</v>
      </c>
      <c r="E391" s="97">
        <v>0.1035514384432723</v>
      </c>
      <c r="F391" s="97">
        <v>6.2762050800369007</v>
      </c>
      <c r="G391" s="97">
        <v>2.9869998494714389</v>
      </c>
      <c r="H391" s="97">
        <v>5.9264505589430527</v>
      </c>
      <c r="I391" s="97">
        <v>0.93328488326951398</v>
      </c>
      <c r="J391" s="97">
        <v>1.4509636019485628</v>
      </c>
      <c r="K391" s="97">
        <v>0.45959331169760365</v>
      </c>
      <c r="L391" s="97">
        <v>2.9492990562501875</v>
      </c>
    </row>
    <row r="392" spans="1:12" s="80" customFormat="1" ht="9" x14ac:dyDescent="0.15">
      <c r="A392" s="80" t="s">
        <v>1024</v>
      </c>
      <c r="B392" s="80" t="s">
        <v>1025</v>
      </c>
      <c r="C392" s="80" t="s">
        <v>1026</v>
      </c>
      <c r="D392" s="83" t="s">
        <v>1332</v>
      </c>
      <c r="E392" s="97">
        <v>12.551570175076975</v>
      </c>
      <c r="F392" s="97">
        <v>-0.52447256908443318</v>
      </c>
      <c r="G392" s="97">
        <v>9.9907524503174407</v>
      </c>
      <c r="H392" s="97">
        <v>8.544305834699184</v>
      </c>
      <c r="I392" s="97">
        <v>3.698506481875774</v>
      </c>
      <c r="J392" s="97">
        <v>-4.9631501344622571</v>
      </c>
      <c r="K392" s="97">
        <v>0.39430259233492748</v>
      </c>
      <c r="L392" s="97">
        <v>0.90347795854264223</v>
      </c>
    </row>
    <row r="393" spans="1:12" s="94" customFormat="1" ht="9" x14ac:dyDescent="0.15">
      <c r="A393" s="94" t="s">
        <v>1027</v>
      </c>
      <c r="B393" s="94" t="s">
        <v>1028</v>
      </c>
      <c r="C393" s="94" t="s">
        <v>1029</v>
      </c>
      <c r="D393" s="83" t="s">
        <v>1332</v>
      </c>
      <c r="E393" s="96">
        <v>-0.92038063719249719</v>
      </c>
      <c r="F393" s="96">
        <v>0.7553016760008413</v>
      </c>
      <c r="G393" s="96">
        <v>1.9184028028894851</v>
      </c>
      <c r="H393" s="96">
        <v>1.2846993359080683</v>
      </c>
      <c r="I393" s="96">
        <v>-0.10432604231040976</v>
      </c>
      <c r="J393" s="96">
        <v>0.12541445829277187</v>
      </c>
      <c r="K393" s="96">
        <v>1.3133688424215029</v>
      </c>
      <c r="L393" s="96">
        <v>0.37949157434411518</v>
      </c>
    </row>
    <row r="394" spans="1:12" s="80" customFormat="1" ht="9" x14ac:dyDescent="0.15">
      <c r="A394" s="80" t="s">
        <v>1030</v>
      </c>
      <c r="B394" s="80" t="s">
        <v>1031</v>
      </c>
      <c r="C394" s="80" t="s">
        <v>1032</v>
      </c>
      <c r="D394" s="83" t="s">
        <v>1332</v>
      </c>
      <c r="E394" s="97">
        <v>-1.201072307821649</v>
      </c>
      <c r="F394" s="97">
        <v>2.0227384684142091</v>
      </c>
      <c r="G394" s="97">
        <v>2.4489395299655214</v>
      </c>
      <c r="H394" s="97">
        <v>0.93178809595511058</v>
      </c>
      <c r="I394" s="97">
        <v>-0.21765736901879773</v>
      </c>
      <c r="J394" s="97">
        <v>-6.5815960898274461E-2</v>
      </c>
      <c r="K394" s="97">
        <v>0.62503034159717696</v>
      </c>
      <c r="L394" s="97">
        <v>0.28220070784557016</v>
      </c>
    </row>
    <row r="395" spans="1:12" s="80" customFormat="1" ht="9" x14ac:dyDescent="0.15">
      <c r="A395" s="80" t="s">
        <v>1033</v>
      </c>
      <c r="B395" s="80" t="s">
        <v>1034</v>
      </c>
      <c r="C395" s="80" t="s">
        <v>1035</v>
      </c>
      <c r="D395" s="83" t="s">
        <v>1332</v>
      </c>
      <c r="E395" s="97">
        <v>-2.5703483473865196</v>
      </c>
      <c r="F395" s="97">
        <v>-0.92266502317167598</v>
      </c>
      <c r="G395" s="97">
        <v>2.6998011228638319</v>
      </c>
      <c r="H395" s="97">
        <v>1.3333209721612338</v>
      </c>
      <c r="I395" s="97">
        <v>0.12664288508461574</v>
      </c>
      <c r="J395" s="97">
        <v>8.6943014391938078E-3</v>
      </c>
      <c r="K395" s="97">
        <v>0.40995327911403923</v>
      </c>
      <c r="L395" s="97">
        <v>0.10522014337071006</v>
      </c>
    </row>
    <row r="396" spans="1:12" s="80" customFormat="1" ht="9" x14ac:dyDescent="0.15">
      <c r="A396" s="80" t="s">
        <v>1036</v>
      </c>
      <c r="B396" s="80" t="s">
        <v>1037</v>
      </c>
      <c r="C396" s="80" t="s">
        <v>1038</v>
      </c>
      <c r="D396" s="83" t="s">
        <v>1332</v>
      </c>
      <c r="E396" s="97">
        <v>-6.2190842312179857</v>
      </c>
      <c r="F396" s="97">
        <v>0.79667332773416533</v>
      </c>
      <c r="G396" s="97">
        <v>4.3770007829541102</v>
      </c>
      <c r="H396" s="97">
        <v>-1.8974398383224789</v>
      </c>
      <c r="I396" s="97">
        <v>-2.1644631925510582</v>
      </c>
      <c r="J396" s="97">
        <v>-0.82528384816975553</v>
      </c>
      <c r="K396" s="97">
        <v>-1.1767725392428208</v>
      </c>
      <c r="L396" s="97">
        <v>2.590561751720144</v>
      </c>
    </row>
    <row r="397" spans="1:12" s="80" customFormat="1" ht="9" x14ac:dyDescent="0.15">
      <c r="A397" s="80" t="s">
        <v>1039</v>
      </c>
      <c r="B397" s="80" t="s">
        <v>1040</v>
      </c>
      <c r="C397" s="80" t="s">
        <v>1041</v>
      </c>
      <c r="D397" s="83" t="s">
        <v>1332</v>
      </c>
      <c r="E397" s="97">
        <v>1.1052668666221566</v>
      </c>
      <c r="F397" s="97">
        <v>15.147523291062903</v>
      </c>
      <c r="G397" s="97">
        <v>0.66340139739782256</v>
      </c>
      <c r="H397" s="97">
        <v>4.1320606783299629</v>
      </c>
      <c r="I397" s="97">
        <v>2.0764931100859751</v>
      </c>
      <c r="J397" s="97">
        <v>-0.1876254570220115</v>
      </c>
      <c r="K397" s="97">
        <v>-0.82710386830979754</v>
      </c>
      <c r="L397" s="97">
        <v>2.1302129364223488</v>
      </c>
    </row>
    <row r="398" spans="1:12" s="80" customFormat="1" ht="9" x14ac:dyDescent="0.15">
      <c r="A398" s="80" t="s">
        <v>1042</v>
      </c>
      <c r="B398" s="80" t="s">
        <v>1043</v>
      </c>
      <c r="C398" s="80" t="s">
        <v>1044</v>
      </c>
      <c r="D398" s="83" t="s">
        <v>1332</v>
      </c>
      <c r="E398" s="97">
        <v>2.835814971562467</v>
      </c>
      <c r="F398" s="97">
        <v>1.8145847211223254</v>
      </c>
      <c r="G398" s="97">
        <v>1.3526187507721943</v>
      </c>
      <c r="H398" s="97">
        <v>3.5217667153357501</v>
      </c>
      <c r="I398" s="97">
        <v>-0.92759984209928037</v>
      </c>
      <c r="J398" s="97">
        <v>0.87820598536143546</v>
      </c>
      <c r="K398" s="97">
        <v>1.144903765690386</v>
      </c>
      <c r="L398" s="97">
        <v>-0.15885076764633466</v>
      </c>
    </row>
    <row r="399" spans="1:12" s="80" customFormat="1" ht="9" x14ac:dyDescent="0.15">
      <c r="A399" s="80" t="s">
        <v>1045</v>
      </c>
      <c r="B399" s="80" t="s">
        <v>1046</v>
      </c>
      <c r="C399" s="80" t="s">
        <v>1047</v>
      </c>
      <c r="D399" s="83" t="s">
        <v>1332</v>
      </c>
      <c r="E399" s="97">
        <v>2.8873693836728442E-2</v>
      </c>
      <c r="F399" s="97">
        <v>2.8115416886328015</v>
      </c>
      <c r="G399" s="97">
        <v>4.0937683938366387</v>
      </c>
      <c r="H399" s="97">
        <v>1.5044382097991749</v>
      </c>
      <c r="I399" s="97">
        <v>1.9219891968742298</v>
      </c>
      <c r="J399" s="97">
        <v>-0.7150659277372684</v>
      </c>
      <c r="K399" s="97">
        <v>1.9991269598021555</v>
      </c>
      <c r="L399" s="97">
        <v>0.8066759157778991</v>
      </c>
    </row>
    <row r="400" spans="1:12" s="80" customFormat="1" ht="9" x14ac:dyDescent="0.15">
      <c r="A400" s="80" t="s">
        <v>1048</v>
      </c>
      <c r="B400" s="80" t="s">
        <v>1049</v>
      </c>
      <c r="C400" s="80" t="s">
        <v>1050</v>
      </c>
      <c r="D400" s="83" t="s">
        <v>1332</v>
      </c>
      <c r="E400" s="97">
        <v>-8.8649624447989517E-3</v>
      </c>
      <c r="F400" s="97">
        <v>-1.6807846993302289</v>
      </c>
      <c r="G400" s="97">
        <v>1.1007676190039062</v>
      </c>
      <c r="H400" s="97">
        <v>1.8059618715255965</v>
      </c>
      <c r="I400" s="97">
        <v>-0.10632561762440318</v>
      </c>
      <c r="J400" s="97">
        <v>-5.3817365388819649E-2</v>
      </c>
      <c r="K400" s="97">
        <v>2.4991883162208239</v>
      </c>
      <c r="L400" s="97">
        <v>0.48859985555251839</v>
      </c>
    </row>
    <row r="401" spans="1:12" s="80" customFormat="1" ht="9" x14ac:dyDescent="0.15">
      <c r="A401" s="80" t="s">
        <v>1051</v>
      </c>
      <c r="B401" s="80" t="s">
        <v>1052</v>
      </c>
      <c r="C401" s="80" t="s">
        <v>1053</v>
      </c>
      <c r="D401" s="83" t="s">
        <v>1332</v>
      </c>
      <c r="E401" s="97">
        <v>-0.32929227990418086</v>
      </c>
      <c r="F401" s="97">
        <v>3.5135610736236611</v>
      </c>
      <c r="G401" s="97">
        <v>3.0713014472201428</v>
      </c>
      <c r="H401" s="97">
        <v>-1.9291852392079312</v>
      </c>
      <c r="I401" s="97">
        <v>-2.7263220337946481</v>
      </c>
      <c r="J401" s="97">
        <v>-0.27819865584468584</v>
      </c>
      <c r="K401" s="97">
        <v>-0.81504761484461064</v>
      </c>
      <c r="L401" s="97">
        <v>-1.7973134371998656</v>
      </c>
    </row>
    <row r="402" spans="1:12" s="80" customFormat="1" ht="9" x14ac:dyDescent="0.15">
      <c r="A402" s="80" t="s">
        <v>1054</v>
      </c>
      <c r="B402" s="80" t="s">
        <v>1055</v>
      </c>
      <c r="C402" s="80" t="s">
        <v>1056</v>
      </c>
      <c r="D402" s="83" t="s">
        <v>1332</v>
      </c>
      <c r="E402" s="97">
        <v>-2.2733926000979898</v>
      </c>
      <c r="F402" s="97">
        <v>0.698442163556523</v>
      </c>
      <c r="G402" s="97">
        <v>1.176495974820857</v>
      </c>
      <c r="H402" s="97">
        <v>-7.4951555701807671E-2</v>
      </c>
      <c r="I402" s="97">
        <v>1.3071476921388214</v>
      </c>
      <c r="J402" s="97">
        <v>1.1668818641216161</v>
      </c>
      <c r="K402" s="97">
        <v>3.4674084431618679</v>
      </c>
      <c r="L402" s="97">
        <v>-0.68203056486046965</v>
      </c>
    </row>
    <row r="403" spans="1:12" s="80" customFormat="1" ht="9" x14ac:dyDescent="0.15">
      <c r="A403" s="80" t="s">
        <v>1057</v>
      </c>
      <c r="B403" s="80" t="s">
        <v>1058</v>
      </c>
      <c r="C403" s="80" t="s">
        <v>1059</v>
      </c>
      <c r="D403" s="83" t="s">
        <v>1332</v>
      </c>
      <c r="E403" s="97">
        <v>-2.0583423386439481</v>
      </c>
      <c r="F403" s="97">
        <v>1.9744175319318602</v>
      </c>
      <c r="G403" s="97">
        <v>2.9554109326832112</v>
      </c>
      <c r="H403" s="97">
        <v>1.3120917143203847</v>
      </c>
      <c r="I403" s="97">
        <v>0.11097535651678481</v>
      </c>
      <c r="J403" s="97">
        <v>0.47872001728872515</v>
      </c>
      <c r="K403" s="97">
        <v>0.72704507833114551</v>
      </c>
      <c r="L403" s="97">
        <v>0.69081681677101159</v>
      </c>
    </row>
    <row r="404" spans="1:12" s="80" customFormat="1" ht="9" x14ac:dyDescent="0.15">
      <c r="A404" s="80" t="s">
        <v>1060</v>
      </c>
      <c r="B404" s="80" t="s">
        <v>1061</v>
      </c>
      <c r="C404" s="80" t="s">
        <v>1062</v>
      </c>
      <c r="D404" s="98" t="s">
        <v>1332</v>
      </c>
      <c r="E404" s="97">
        <v>8.4888924282799927E-2</v>
      </c>
      <c r="F404" s="97">
        <v>1.6047497477500672</v>
      </c>
      <c r="G404" s="97">
        <v>3.691830386078454</v>
      </c>
      <c r="H404" s="97">
        <v>1.2307173158503604</v>
      </c>
      <c r="I404" s="97">
        <v>-1.7183112452954785</v>
      </c>
      <c r="J404" s="97">
        <v>-9.4806784741763295E-2</v>
      </c>
      <c r="K404" s="97">
        <v>0.93425611130242281</v>
      </c>
      <c r="L404" s="97">
        <v>0.73917347112018028</v>
      </c>
    </row>
    <row r="405" spans="1:12" s="80" customFormat="1" ht="9" x14ac:dyDescent="0.15">
      <c r="A405" s="80" t="s">
        <v>1063</v>
      </c>
      <c r="B405" s="80" t="s">
        <v>1064</v>
      </c>
      <c r="C405" s="80" t="s">
        <v>1065</v>
      </c>
      <c r="D405" s="83" t="s">
        <v>1332</v>
      </c>
      <c r="E405" s="97">
        <v>-1.0321667712959171</v>
      </c>
      <c r="F405" s="97">
        <v>0.22852484821227481</v>
      </c>
      <c r="G405" s="97">
        <v>2.6974373643919636</v>
      </c>
      <c r="H405" s="97">
        <v>-2.5392008185156412</v>
      </c>
      <c r="I405" s="97">
        <v>-0.30065033497435056</v>
      </c>
      <c r="J405" s="97">
        <v>-0.57397935285631307</v>
      </c>
      <c r="K405" s="97">
        <v>0.90235581104138873</v>
      </c>
      <c r="L405" s="97">
        <v>0.65729146240114389</v>
      </c>
    </row>
    <row r="406" spans="1:12" s="80" customFormat="1" ht="9" x14ac:dyDescent="0.15">
      <c r="A406" s="80" t="s">
        <v>1066</v>
      </c>
      <c r="B406" s="80" t="s">
        <v>1067</v>
      </c>
      <c r="C406" s="80" t="s">
        <v>1068</v>
      </c>
      <c r="D406" s="83" t="s">
        <v>1332</v>
      </c>
      <c r="E406" s="97">
        <v>-1.4932793245224563</v>
      </c>
      <c r="F406" s="97">
        <v>-1.5635872409416218</v>
      </c>
      <c r="G406" s="97">
        <v>1.7473251964364334</v>
      </c>
      <c r="H406" s="97">
        <v>1.7731771606123603</v>
      </c>
      <c r="I406" s="97">
        <v>-2.3982839017451463</v>
      </c>
      <c r="J406" s="97">
        <v>0.12043563020169845</v>
      </c>
      <c r="K406" s="97">
        <v>0.94840134987759228</v>
      </c>
      <c r="L406" s="97">
        <v>-2.3332533519724641</v>
      </c>
    </row>
    <row r="407" spans="1:12" s="80" customFormat="1" ht="9" x14ac:dyDescent="0.15">
      <c r="A407" s="80" t="s">
        <v>1069</v>
      </c>
      <c r="B407" s="80" t="s">
        <v>1070</v>
      </c>
      <c r="C407" s="80" t="s">
        <v>1071</v>
      </c>
      <c r="D407" s="83" t="s">
        <v>1332</v>
      </c>
      <c r="E407" s="97">
        <v>-0.59705344823987039</v>
      </c>
      <c r="F407" s="97">
        <v>-4.3721063433721508E-2</v>
      </c>
      <c r="G407" s="97">
        <v>1.8140514757812864</v>
      </c>
      <c r="H407" s="97">
        <v>0.57571638945534964</v>
      </c>
      <c r="I407" s="97">
        <v>0.544209904495907</v>
      </c>
      <c r="J407" s="97">
        <v>0.72172319930821072</v>
      </c>
      <c r="K407" s="97">
        <v>1.6898686413085118</v>
      </c>
      <c r="L407" s="97">
        <v>0.27538642633022636</v>
      </c>
    </row>
    <row r="408" spans="1:12" s="80" customFormat="1" ht="9" x14ac:dyDescent="0.15">
      <c r="A408" s="80" t="s">
        <v>1072</v>
      </c>
      <c r="B408" s="80" t="s">
        <v>1073</v>
      </c>
      <c r="C408" s="80" t="s">
        <v>1074</v>
      </c>
      <c r="D408" s="83" t="s">
        <v>1332</v>
      </c>
      <c r="E408" s="97">
        <v>-0.69342041904894014</v>
      </c>
      <c r="F408" s="97">
        <v>1.2152828131296367</v>
      </c>
      <c r="G408" s="97">
        <v>2.675833543930084</v>
      </c>
      <c r="H408" s="97">
        <v>3.5115693003077597</v>
      </c>
      <c r="I408" s="97">
        <v>4.3407514171085682</v>
      </c>
      <c r="J408" s="97">
        <v>3.3148383794483927</v>
      </c>
      <c r="K408" s="97">
        <v>2.843200891245834</v>
      </c>
      <c r="L408" s="97">
        <v>0.81799310590433549</v>
      </c>
    </row>
    <row r="409" spans="1:12" s="80" customFormat="1" ht="9" x14ac:dyDescent="0.15">
      <c r="A409" s="80" t="s">
        <v>1075</v>
      </c>
      <c r="B409" s="80" t="s">
        <v>1076</v>
      </c>
      <c r="C409" s="80" t="s">
        <v>1077</v>
      </c>
      <c r="D409" s="83" t="s">
        <v>1332</v>
      </c>
      <c r="E409" s="97">
        <v>-2.0550933736692034</v>
      </c>
      <c r="F409" s="97">
        <v>-7.4790792860970896</v>
      </c>
      <c r="G409" s="97">
        <v>-3.1674861753505423</v>
      </c>
      <c r="H409" s="97">
        <v>-1.9672694342442898</v>
      </c>
      <c r="I409" s="97">
        <v>-4.009652554161125</v>
      </c>
      <c r="J409" s="97">
        <v>1.2038083770203656</v>
      </c>
      <c r="K409" s="97">
        <v>2.0163408413444772</v>
      </c>
      <c r="L409" s="97">
        <v>2.0869133657991812</v>
      </c>
    </row>
    <row r="410" spans="1:12" s="80" customFormat="1" ht="9" x14ac:dyDescent="0.15">
      <c r="A410" s="80" t="s">
        <v>1078</v>
      </c>
      <c r="B410" s="80" t="s">
        <v>1079</v>
      </c>
      <c r="C410" s="80" t="s">
        <v>1080</v>
      </c>
      <c r="D410" s="83" t="s">
        <v>1332</v>
      </c>
      <c r="E410" s="97">
        <v>-4.4490604403309542</v>
      </c>
      <c r="F410" s="97">
        <v>-6.1821797508342495</v>
      </c>
      <c r="G410" s="97">
        <v>-2.8488463042628087</v>
      </c>
      <c r="H410" s="97">
        <v>-6.8896667075927231</v>
      </c>
      <c r="I410" s="97">
        <v>-4.9868028819652359</v>
      </c>
      <c r="J410" s="97">
        <v>-10.271834587697825</v>
      </c>
      <c r="K410" s="97">
        <v>2.3284413160777229</v>
      </c>
      <c r="L410" s="97">
        <v>-0.2988351376599141</v>
      </c>
    </row>
    <row r="411" spans="1:12" s="80" customFormat="1" ht="9" x14ac:dyDescent="0.15">
      <c r="A411" s="80" t="s">
        <v>1081</v>
      </c>
      <c r="B411" s="80" t="s">
        <v>1082</v>
      </c>
      <c r="C411" s="80" t="s">
        <v>1083</v>
      </c>
      <c r="D411" s="83" t="s">
        <v>1332</v>
      </c>
      <c r="E411" s="97">
        <v>-3.6211489961220922</v>
      </c>
      <c r="F411" s="97">
        <v>-1.5556619303594421</v>
      </c>
      <c r="G411" s="97">
        <v>1.2899787759902193</v>
      </c>
      <c r="H411" s="97">
        <v>2.6951650165822461</v>
      </c>
      <c r="I411" s="97">
        <v>-0.22666354121015919</v>
      </c>
      <c r="J411" s="97">
        <v>-0.92342328538478347</v>
      </c>
      <c r="K411" s="97">
        <v>0.33652051806014605</v>
      </c>
      <c r="L411" s="97">
        <v>1.5552975266905689</v>
      </c>
    </row>
    <row r="412" spans="1:12" s="80" customFormat="1" ht="9" x14ac:dyDescent="0.15">
      <c r="A412" s="80" t="s">
        <v>1084</v>
      </c>
      <c r="B412" s="80" t="s">
        <v>1085</v>
      </c>
      <c r="C412" s="80" t="s">
        <v>1086</v>
      </c>
      <c r="D412" s="83" t="s">
        <v>1332</v>
      </c>
      <c r="E412" s="97">
        <v>-1.2862672120415697</v>
      </c>
      <c r="F412" s="97">
        <v>0.84286776724076251</v>
      </c>
      <c r="G412" s="97">
        <v>3.2817645334988876</v>
      </c>
      <c r="H412" s="97">
        <v>0.21233449608546451</v>
      </c>
      <c r="I412" s="97">
        <v>-0.8003038041268562</v>
      </c>
      <c r="J412" s="97">
        <v>1.0490319281761362</v>
      </c>
      <c r="K412" s="97">
        <v>1.339008417580545</v>
      </c>
      <c r="L412" s="97">
        <v>0.67317428225897036</v>
      </c>
    </row>
    <row r="413" spans="1:12" s="80" customFormat="1" ht="9" x14ac:dyDescent="0.15">
      <c r="A413" s="80" t="s">
        <v>1087</v>
      </c>
      <c r="B413" s="80" t="s">
        <v>1088</v>
      </c>
      <c r="C413" s="80" t="s">
        <v>1089</v>
      </c>
      <c r="D413" s="83" t="s">
        <v>1332</v>
      </c>
      <c r="E413" s="97">
        <v>-1.2856654606309914</v>
      </c>
      <c r="F413" s="97">
        <v>-1.4602418096444469</v>
      </c>
      <c r="G413" s="97">
        <v>-2.0747058894798664</v>
      </c>
      <c r="H413" s="97">
        <v>-3.9024010016752375</v>
      </c>
      <c r="I413" s="97">
        <v>-2.1355598328837821</v>
      </c>
      <c r="J413" s="97">
        <v>-3.6935054820435798</v>
      </c>
      <c r="K413" s="97">
        <v>-2.0098546123656691</v>
      </c>
      <c r="L413" s="97">
        <v>-1.9831876542177218</v>
      </c>
    </row>
    <row r="414" spans="1:12" s="80" customFormat="1" ht="9" x14ac:dyDescent="0.15">
      <c r="A414" s="80" t="s">
        <v>1090</v>
      </c>
      <c r="B414" s="80" t="s">
        <v>1091</v>
      </c>
      <c r="C414" s="80" t="s">
        <v>1092</v>
      </c>
      <c r="D414" s="83" t="s">
        <v>1332</v>
      </c>
      <c r="E414" s="97">
        <v>-0.23189321886898373</v>
      </c>
      <c r="F414" s="97">
        <v>0.30269599266237179</v>
      </c>
      <c r="G414" s="97">
        <v>2.5173637411115557</v>
      </c>
      <c r="H414" s="97">
        <v>-1.2557607194607967</v>
      </c>
      <c r="I414" s="97">
        <v>0.5524255572324055</v>
      </c>
      <c r="J414" s="97">
        <v>-2.1147613880613259</v>
      </c>
      <c r="K414" s="97">
        <v>1.1364337928028601</v>
      </c>
      <c r="L414" s="97">
        <v>-0.63503922301083593</v>
      </c>
    </row>
    <row r="415" spans="1:12" s="80" customFormat="1" ht="9" x14ac:dyDescent="0.15">
      <c r="A415" s="80" t="s">
        <v>1093</v>
      </c>
      <c r="B415" s="80" t="s">
        <v>1094</v>
      </c>
      <c r="C415" s="80" t="s">
        <v>1095</v>
      </c>
      <c r="D415" s="83" t="s">
        <v>1332</v>
      </c>
      <c r="E415" s="97">
        <v>-6.0433098306456046E-2</v>
      </c>
      <c r="F415" s="97">
        <v>1.4406641638025741</v>
      </c>
      <c r="G415" s="97">
        <v>0.79404286711719507</v>
      </c>
      <c r="H415" s="97">
        <v>-0.65578162831199105</v>
      </c>
      <c r="I415" s="97">
        <v>-4.4024634916458361</v>
      </c>
      <c r="J415" s="97">
        <v>-1.3584845938351298</v>
      </c>
      <c r="K415" s="97">
        <v>-0.63776077431169087</v>
      </c>
      <c r="L415" s="97">
        <v>-1.9564532505609855</v>
      </c>
    </row>
    <row r="416" spans="1:12" s="80" customFormat="1" ht="9" x14ac:dyDescent="0.15">
      <c r="A416" s="80" t="s">
        <v>1096</v>
      </c>
      <c r="B416" s="80" t="s">
        <v>1097</v>
      </c>
      <c r="C416" s="80" t="s">
        <v>1098</v>
      </c>
      <c r="D416" s="83" t="s">
        <v>1332</v>
      </c>
      <c r="E416" s="97">
        <v>0.79179835567682044</v>
      </c>
      <c r="F416" s="97">
        <v>-0.86161484519607923</v>
      </c>
      <c r="G416" s="97">
        <v>1.7191944485293709</v>
      </c>
      <c r="H416" s="97">
        <v>-0.89770593361336859</v>
      </c>
      <c r="I416" s="97">
        <v>-2.8218871148436797</v>
      </c>
      <c r="J416" s="97">
        <v>-0.20991641494942925</v>
      </c>
      <c r="K416" s="97">
        <v>2.05454347495444</v>
      </c>
      <c r="L416" s="97">
        <v>-2.288121168785584</v>
      </c>
    </row>
    <row r="417" spans="1:12" s="80" customFormat="1" ht="9" x14ac:dyDescent="0.15">
      <c r="A417" s="80" t="s">
        <v>1099</v>
      </c>
      <c r="B417" s="80" t="s">
        <v>1100</v>
      </c>
      <c r="C417" s="80" t="s">
        <v>1101</v>
      </c>
      <c r="D417" s="83" t="s">
        <v>1332</v>
      </c>
      <c r="E417" s="97">
        <v>2.4947611784071011</v>
      </c>
      <c r="F417" s="97">
        <v>-3.3500123341356769E-3</v>
      </c>
      <c r="G417" s="97">
        <v>1.0563044268342869</v>
      </c>
      <c r="H417" s="97">
        <v>-3.0383457415442128</v>
      </c>
      <c r="I417" s="97">
        <v>-2.349880542645133</v>
      </c>
      <c r="J417" s="97">
        <v>-0.52126380744326184</v>
      </c>
      <c r="K417" s="97">
        <v>3.5818959816724227</v>
      </c>
      <c r="L417" s="97">
        <v>0.97818342071771536</v>
      </c>
    </row>
    <row r="418" spans="1:12" s="80" customFormat="1" ht="9" x14ac:dyDescent="0.15">
      <c r="A418" s="80" t="s">
        <v>1102</v>
      </c>
      <c r="B418" s="80" t="s">
        <v>1103</v>
      </c>
      <c r="C418" s="80" t="s">
        <v>1104</v>
      </c>
      <c r="D418" s="83" t="s">
        <v>1332</v>
      </c>
      <c r="E418" s="97">
        <v>2.7903604011901617</v>
      </c>
      <c r="F418" s="97">
        <v>1.189991465555118</v>
      </c>
      <c r="G418" s="97">
        <v>4.3285850902438971</v>
      </c>
      <c r="H418" s="97">
        <v>-2.5204682270360768</v>
      </c>
      <c r="I418" s="97">
        <v>-1.5083449634034629</v>
      </c>
      <c r="J418" s="97">
        <v>-0.1779359430605032</v>
      </c>
      <c r="K418" s="97">
        <v>-0.48405725926734533</v>
      </c>
      <c r="L418" s="97">
        <v>0.2954111881561472</v>
      </c>
    </row>
    <row r="419" spans="1:12" s="80" customFormat="1" ht="9" x14ac:dyDescent="0.15">
      <c r="A419" s="80" t="s">
        <v>1105</v>
      </c>
      <c r="B419" s="80" t="s">
        <v>1106</v>
      </c>
      <c r="C419" s="80" t="s">
        <v>1107</v>
      </c>
      <c r="D419" s="83" t="s">
        <v>1332</v>
      </c>
      <c r="E419" s="97">
        <v>-1.0544413873053271</v>
      </c>
      <c r="F419" s="97">
        <v>0.34538605504703668</v>
      </c>
      <c r="G419" s="97">
        <v>1.3766544468990727</v>
      </c>
      <c r="H419" s="97">
        <v>2.8609535066633329</v>
      </c>
      <c r="I419" s="97">
        <v>-0.94218434940631646</v>
      </c>
      <c r="J419" s="97">
        <v>-0.54234097496339562</v>
      </c>
      <c r="K419" s="97">
        <v>1.6404872239896395</v>
      </c>
      <c r="L419" s="97">
        <v>0.67059571114909122</v>
      </c>
    </row>
    <row r="420" spans="1:12" s="80" customFormat="1" ht="9" x14ac:dyDescent="0.15">
      <c r="A420" s="80" t="s">
        <v>1108</v>
      </c>
      <c r="B420" s="80" t="s">
        <v>1109</v>
      </c>
      <c r="C420" s="80" t="s">
        <v>1110</v>
      </c>
      <c r="D420" s="83" t="s">
        <v>1332</v>
      </c>
      <c r="E420" s="97">
        <v>-1.452942726160833</v>
      </c>
      <c r="F420" s="97">
        <v>2.2346231615436585</v>
      </c>
      <c r="G420" s="97">
        <v>1.5526064248332583</v>
      </c>
      <c r="H420" s="97">
        <v>6.4066580657930583</v>
      </c>
      <c r="I420" s="97">
        <v>0.47132696771901017</v>
      </c>
      <c r="J420" s="97">
        <v>-0.10536166778027933</v>
      </c>
      <c r="K420" s="97">
        <v>2.054889825342765</v>
      </c>
      <c r="L420" s="97">
        <v>1.127253983848453</v>
      </c>
    </row>
    <row r="421" spans="1:12" s="80" customFormat="1" ht="9" x14ac:dyDescent="0.15">
      <c r="A421" s="80" t="s">
        <v>1111</v>
      </c>
      <c r="B421" s="80" t="s">
        <v>1112</v>
      </c>
      <c r="C421" s="80" t="s">
        <v>1113</v>
      </c>
      <c r="D421" s="83" t="s">
        <v>1332</v>
      </c>
      <c r="E421" s="97">
        <v>-1.8788759426020096</v>
      </c>
      <c r="F421" s="97">
        <v>-2.0736356585983051</v>
      </c>
      <c r="G421" s="97">
        <v>2.3219560017973429</v>
      </c>
      <c r="H421" s="97">
        <v>-3.3024225151987663</v>
      </c>
      <c r="I421" s="97">
        <v>-4.8224402376675464</v>
      </c>
      <c r="J421" s="97">
        <v>-5.8691680122380241E-2</v>
      </c>
      <c r="K421" s="97">
        <v>1.1657538869535022</v>
      </c>
      <c r="L421" s="97">
        <v>3.4759615805546318E-2</v>
      </c>
    </row>
    <row r="422" spans="1:12" s="80" customFormat="1" ht="9" x14ac:dyDescent="0.15">
      <c r="A422" s="80" t="s">
        <v>1114</v>
      </c>
      <c r="B422" s="80" t="s">
        <v>1115</v>
      </c>
      <c r="C422" s="80" t="s">
        <v>1116</v>
      </c>
      <c r="D422" s="83" t="s">
        <v>1332</v>
      </c>
      <c r="E422" s="97">
        <v>2.6327365064131358</v>
      </c>
      <c r="F422" s="97">
        <v>0.87779536507164302</v>
      </c>
      <c r="G422" s="97">
        <v>1.9591813087601606</v>
      </c>
      <c r="H422" s="97">
        <v>1.1878981494926943</v>
      </c>
      <c r="I422" s="97">
        <v>-0.82625935527748107</v>
      </c>
      <c r="J422" s="97">
        <v>-0.24033281691138164</v>
      </c>
      <c r="K422" s="97">
        <v>2.3600843191324605</v>
      </c>
      <c r="L422" s="97">
        <v>0.57083357721348094</v>
      </c>
    </row>
    <row r="423" spans="1:12" s="80" customFormat="1" ht="9" x14ac:dyDescent="0.15">
      <c r="A423" s="80" t="s">
        <v>1117</v>
      </c>
      <c r="B423" s="80" t="s">
        <v>1118</v>
      </c>
      <c r="C423" s="80" t="s">
        <v>1119</v>
      </c>
      <c r="D423" s="83" t="s">
        <v>1332</v>
      </c>
      <c r="E423" s="97">
        <v>-1.743994907215074</v>
      </c>
      <c r="F423" s="97">
        <v>-2.5221612093476731</v>
      </c>
      <c r="G423" s="97">
        <v>-3.0192938988466755</v>
      </c>
      <c r="H423" s="97">
        <v>-5.6343828957497566</v>
      </c>
      <c r="I423" s="97">
        <v>-5.1743699860797303</v>
      </c>
      <c r="J423" s="97">
        <v>-0.67690991075216589</v>
      </c>
      <c r="K423" s="97">
        <v>-0.19232892681363412</v>
      </c>
      <c r="L423" s="97">
        <v>0.73017257717729045</v>
      </c>
    </row>
    <row r="424" spans="1:12" s="80" customFormat="1" ht="9" x14ac:dyDescent="0.15">
      <c r="A424" s="80" t="s">
        <v>1120</v>
      </c>
      <c r="B424" s="80" t="s">
        <v>1121</v>
      </c>
      <c r="C424" s="80" t="s">
        <v>1122</v>
      </c>
      <c r="D424" s="83" t="s">
        <v>1332</v>
      </c>
      <c r="E424" s="97">
        <v>7.8971380848913419E-2</v>
      </c>
      <c r="F424" s="97">
        <v>-2.7905027096619683</v>
      </c>
      <c r="G424" s="97">
        <v>3.4910882215887673</v>
      </c>
      <c r="H424" s="97">
        <v>0.65494511402497402</v>
      </c>
      <c r="I424" s="97">
        <v>-1.5388636025470359</v>
      </c>
      <c r="J424" s="97">
        <v>-2.0679994807720981</v>
      </c>
      <c r="K424" s="97">
        <v>0.51377213997867432</v>
      </c>
      <c r="L424" s="97">
        <v>-0.28076618760258798</v>
      </c>
    </row>
    <row r="425" spans="1:12" s="80" customFormat="1" ht="9" x14ac:dyDescent="0.15">
      <c r="A425" s="80" t="s">
        <v>1123</v>
      </c>
      <c r="B425" s="80" t="s">
        <v>1124</v>
      </c>
      <c r="C425" s="80" t="s">
        <v>1125</v>
      </c>
      <c r="D425" s="83" t="s">
        <v>1332</v>
      </c>
      <c r="E425" s="97">
        <v>0.23436559294618409</v>
      </c>
      <c r="F425" s="97">
        <v>-2.0009486455793257</v>
      </c>
      <c r="G425" s="97">
        <v>2.5284654560159714</v>
      </c>
      <c r="H425" s="97">
        <v>1.6076310398635218</v>
      </c>
      <c r="I425" s="97">
        <v>-0.24249085048904107</v>
      </c>
      <c r="J425" s="97">
        <v>-2.947850216814496</v>
      </c>
      <c r="K425" s="97">
        <v>2.1855109507342263</v>
      </c>
      <c r="L425" s="97">
        <v>-1.1274420247117667</v>
      </c>
    </row>
    <row r="426" spans="1:12" s="94" customFormat="1" ht="9" x14ac:dyDescent="0.15">
      <c r="A426" s="94" t="s">
        <v>1126</v>
      </c>
      <c r="B426" s="94" t="s">
        <v>1127</v>
      </c>
      <c r="C426" s="94" t="s">
        <v>1476</v>
      </c>
      <c r="D426" s="83" t="s">
        <v>1332</v>
      </c>
      <c r="E426" s="96">
        <v>-1.0488462678729604</v>
      </c>
      <c r="F426" s="96">
        <v>0.65753183758072709</v>
      </c>
      <c r="G426" s="96">
        <v>0.42713099030149415</v>
      </c>
      <c r="H426" s="96">
        <v>-1.0918672487669756</v>
      </c>
      <c r="I426" s="96">
        <v>-0.73525919070874801</v>
      </c>
      <c r="J426" s="96">
        <v>0.10975534208685911</v>
      </c>
      <c r="K426" s="96">
        <v>0.20388961740267497</v>
      </c>
      <c r="L426" s="96">
        <v>-3.954241218722121E-2</v>
      </c>
    </row>
    <row r="427" spans="1:12" s="80" customFormat="1" ht="9" x14ac:dyDescent="0.15">
      <c r="A427" s="80" t="s">
        <v>1128</v>
      </c>
      <c r="B427" s="80" t="s">
        <v>1129</v>
      </c>
      <c r="C427" s="80" t="s">
        <v>1130</v>
      </c>
      <c r="D427" s="83" t="s">
        <v>1332</v>
      </c>
      <c r="E427" s="97">
        <v>-1.2462364063041798</v>
      </c>
      <c r="F427" s="97">
        <v>0.28576001847748778</v>
      </c>
      <c r="G427" s="97">
        <v>-1.5136354197250346</v>
      </c>
      <c r="H427" s="97">
        <v>-1.4216068944527649</v>
      </c>
      <c r="I427" s="97">
        <v>-1.3748876845097402</v>
      </c>
      <c r="J427" s="97">
        <v>0.79173568810571027</v>
      </c>
      <c r="K427" s="97">
        <v>8.273442993740332E-2</v>
      </c>
      <c r="L427" s="97">
        <v>-0.82065546365083231</v>
      </c>
    </row>
    <row r="428" spans="1:12" s="80" customFormat="1" ht="9" x14ac:dyDescent="0.15">
      <c r="A428" s="80" t="s">
        <v>1131</v>
      </c>
      <c r="B428" s="80" t="s">
        <v>1132</v>
      </c>
      <c r="C428" s="80" t="s">
        <v>1133</v>
      </c>
      <c r="D428" s="83" t="s">
        <v>1332</v>
      </c>
      <c r="E428" s="97">
        <v>0.37581944912290499</v>
      </c>
      <c r="F428" s="97">
        <v>0.16655463208774535</v>
      </c>
      <c r="G428" s="97">
        <v>-0.99921242309786162</v>
      </c>
      <c r="H428" s="97">
        <v>0.62923599317348256</v>
      </c>
      <c r="I428" s="97">
        <v>-0.17332116463544267</v>
      </c>
      <c r="J428" s="97">
        <v>1.0507505138695583</v>
      </c>
      <c r="K428" s="97">
        <v>0.70542304867491357</v>
      </c>
      <c r="L428" s="97">
        <v>-2.3569064724019206</v>
      </c>
    </row>
    <row r="429" spans="1:12" s="80" customFormat="1" ht="9" x14ac:dyDescent="0.15">
      <c r="A429" s="80" t="s">
        <v>1134</v>
      </c>
      <c r="B429" s="80" t="s">
        <v>1135</v>
      </c>
      <c r="C429" s="80" t="s">
        <v>1136</v>
      </c>
      <c r="D429" s="83" t="s">
        <v>1332</v>
      </c>
      <c r="E429" s="97">
        <v>5.0386646513959965</v>
      </c>
      <c r="F429" s="97">
        <v>3.5306517080988753</v>
      </c>
      <c r="G429" s="97">
        <v>-2.438847916109288</v>
      </c>
      <c r="H429" s="97">
        <v>-1.247665155233757</v>
      </c>
      <c r="I429" s="97">
        <v>-0.14391278605722091</v>
      </c>
      <c r="J429" s="97">
        <v>-0.7531329526274777</v>
      </c>
      <c r="K429" s="97">
        <v>2.9620805055697641</v>
      </c>
      <c r="L429" s="97">
        <v>-1.5361653547215526</v>
      </c>
    </row>
    <row r="430" spans="1:12" s="80" customFormat="1" ht="9" x14ac:dyDescent="0.15">
      <c r="A430" s="80" t="s">
        <v>1137</v>
      </c>
      <c r="B430" s="80" t="s">
        <v>1138</v>
      </c>
      <c r="C430" s="80" t="s">
        <v>1139</v>
      </c>
      <c r="D430" s="83" t="s">
        <v>1332</v>
      </c>
      <c r="E430" s="97">
        <v>-1.2107328717414267</v>
      </c>
      <c r="F430" s="97">
        <v>4.5051930100657112</v>
      </c>
      <c r="G430" s="97">
        <v>0.45227009603452384</v>
      </c>
      <c r="H430" s="97">
        <v>0.32519651089515378</v>
      </c>
      <c r="I430" s="97">
        <v>-1.7788988414512152</v>
      </c>
      <c r="J430" s="97">
        <v>1.7158656993465415</v>
      </c>
      <c r="K430" s="97">
        <v>-2.1012052976845386</v>
      </c>
      <c r="L430" s="97">
        <v>0.61854102059268889</v>
      </c>
    </row>
    <row r="431" spans="1:12" s="80" customFormat="1" ht="9" x14ac:dyDescent="0.15">
      <c r="A431" s="80" t="s">
        <v>1140</v>
      </c>
      <c r="B431" s="80" t="s">
        <v>1141</v>
      </c>
      <c r="C431" s="80" t="s">
        <v>1142</v>
      </c>
      <c r="D431" s="83" t="s">
        <v>1332</v>
      </c>
      <c r="E431" s="97">
        <v>-5.179790878788582</v>
      </c>
      <c r="F431" s="97">
        <v>-3.7040586515884821</v>
      </c>
      <c r="G431" s="97">
        <v>0.57066506301666209</v>
      </c>
      <c r="H431" s="97">
        <v>-5.271070068280725</v>
      </c>
      <c r="I431" s="97">
        <v>-2.1407329368148709</v>
      </c>
      <c r="J431" s="97">
        <v>1.4678009332601993</v>
      </c>
      <c r="K431" s="97">
        <v>0.73800159822001721</v>
      </c>
      <c r="L431" s="97">
        <v>-1.1360000355520761</v>
      </c>
    </row>
    <row r="432" spans="1:12" s="80" customFormat="1" ht="9" x14ac:dyDescent="0.15">
      <c r="A432" s="80" t="s">
        <v>1143</v>
      </c>
      <c r="B432" s="80" t="s">
        <v>1144</v>
      </c>
      <c r="C432" s="80" t="s">
        <v>1145</v>
      </c>
      <c r="D432" s="83" t="s">
        <v>1332</v>
      </c>
      <c r="E432" s="97">
        <v>0.5463379151397163</v>
      </c>
      <c r="F432" s="97">
        <v>-0.46512725142427991</v>
      </c>
      <c r="G432" s="97">
        <v>-2.9017680797610912</v>
      </c>
      <c r="H432" s="97">
        <v>1.246898010658648</v>
      </c>
      <c r="I432" s="97">
        <v>-0.3049723756906042</v>
      </c>
      <c r="J432" s="97">
        <v>-1.1702187686404741</v>
      </c>
      <c r="K432" s="97">
        <v>-2.3722281694448677</v>
      </c>
      <c r="L432" s="97">
        <v>0.35861158626624423</v>
      </c>
    </row>
    <row r="433" spans="1:12" s="80" customFormat="1" ht="9" x14ac:dyDescent="0.15">
      <c r="A433" s="80" t="s">
        <v>1146</v>
      </c>
      <c r="B433" s="80" t="s">
        <v>1147</v>
      </c>
      <c r="C433" s="80" t="s">
        <v>1148</v>
      </c>
      <c r="D433" s="83" t="s">
        <v>1332</v>
      </c>
      <c r="E433" s="97">
        <v>-2.8807681110087913</v>
      </c>
      <c r="F433" s="97">
        <v>0.39858101174912175</v>
      </c>
      <c r="G433" s="97">
        <v>-3.6743799207626382</v>
      </c>
      <c r="H433" s="97">
        <v>-2.1512686885146071</v>
      </c>
      <c r="I433" s="97">
        <v>-2.7768233730163683</v>
      </c>
      <c r="J433" s="97">
        <v>1.2470357307040603</v>
      </c>
      <c r="K433" s="97">
        <v>-0.211275068861283</v>
      </c>
      <c r="L433" s="97">
        <v>-4.7255111346677925E-2</v>
      </c>
    </row>
    <row r="434" spans="1:12" s="80" customFormat="1" ht="9" x14ac:dyDescent="0.15">
      <c r="A434" s="80" t="s">
        <v>1149</v>
      </c>
      <c r="B434" s="80" t="s">
        <v>1150</v>
      </c>
      <c r="C434" s="80" t="s">
        <v>1151</v>
      </c>
      <c r="D434" s="83" t="s">
        <v>1332</v>
      </c>
      <c r="E434" s="97">
        <v>-1.4367425789450605</v>
      </c>
      <c r="F434" s="97">
        <v>6.9438563605550563E-2</v>
      </c>
      <c r="G434" s="97">
        <v>1.432726859825828</v>
      </c>
      <c r="H434" s="97">
        <v>-1.692009553966356</v>
      </c>
      <c r="I434" s="97">
        <v>-2.1358045911156975</v>
      </c>
      <c r="J434" s="97">
        <v>-0.89624519330687713</v>
      </c>
      <c r="K434" s="97">
        <v>0.21273765149989465</v>
      </c>
      <c r="L434" s="97">
        <v>0.66655311013292806</v>
      </c>
    </row>
    <row r="435" spans="1:12" s="80" customFormat="1" ht="9" x14ac:dyDescent="0.15">
      <c r="A435" s="80" t="s">
        <v>1152</v>
      </c>
      <c r="B435" s="80" t="s">
        <v>1153</v>
      </c>
      <c r="C435" s="80" t="s">
        <v>1154</v>
      </c>
      <c r="D435" s="83" t="s">
        <v>1332</v>
      </c>
      <c r="E435" s="97">
        <v>-4.1243845344325454</v>
      </c>
      <c r="F435" s="97">
        <v>-0.24069203520987736</v>
      </c>
      <c r="G435" s="97">
        <v>1.6516638249961746</v>
      </c>
      <c r="H435" s="97">
        <v>-1.6014696904822712</v>
      </c>
      <c r="I435" s="97">
        <v>-1.7912291537986458</v>
      </c>
      <c r="J435" s="97">
        <v>-1.4266831733857122</v>
      </c>
      <c r="K435" s="97">
        <v>-0.39799190984809441</v>
      </c>
      <c r="L435" s="97">
        <v>2.9041764305274054</v>
      </c>
    </row>
    <row r="436" spans="1:12" s="80" customFormat="1" ht="9" x14ac:dyDescent="0.15">
      <c r="A436" s="80" t="s">
        <v>1155</v>
      </c>
      <c r="B436" s="80" t="s">
        <v>1156</v>
      </c>
      <c r="C436" s="80" t="s">
        <v>1157</v>
      </c>
      <c r="D436" s="83" t="s">
        <v>1332</v>
      </c>
      <c r="E436" s="97">
        <v>-1.2676422478768545</v>
      </c>
      <c r="F436" s="97">
        <v>-0.72936853884366659</v>
      </c>
      <c r="G436" s="97">
        <v>1.3147073792225017</v>
      </c>
      <c r="H436" s="97">
        <v>-3.425373603713755E-2</v>
      </c>
      <c r="I436" s="97">
        <v>-3.0841476697352599</v>
      </c>
      <c r="J436" s="97">
        <v>-0.18221887671756587</v>
      </c>
      <c r="K436" s="97">
        <v>1.0557577558028441</v>
      </c>
      <c r="L436" s="97">
        <v>-1.6764178668311036</v>
      </c>
    </row>
    <row r="437" spans="1:12" s="80" customFormat="1" ht="9" x14ac:dyDescent="0.15">
      <c r="A437" s="80" t="s">
        <v>1158</v>
      </c>
      <c r="B437" s="80" t="s">
        <v>1159</v>
      </c>
      <c r="C437" s="80" t="s">
        <v>1160</v>
      </c>
      <c r="D437" s="98" t="s">
        <v>1332</v>
      </c>
      <c r="E437" s="97">
        <v>-1.0598526090452309</v>
      </c>
      <c r="F437" s="97">
        <v>-1.2312784850421976</v>
      </c>
      <c r="G437" s="97">
        <v>2.093784678595334</v>
      </c>
      <c r="H437" s="97">
        <v>-0.69875776397515521</v>
      </c>
      <c r="I437" s="97">
        <v>-2.3532072448129049</v>
      </c>
      <c r="J437" s="97">
        <v>-0.37798476943723402</v>
      </c>
      <c r="K437" s="97">
        <v>0.85435680788596979</v>
      </c>
      <c r="L437" s="97">
        <v>-2.7102287920480639</v>
      </c>
    </row>
    <row r="438" spans="1:12" s="80" customFormat="1" ht="9" x14ac:dyDescent="0.15">
      <c r="A438" s="80" t="s">
        <v>1161</v>
      </c>
      <c r="B438" s="80" t="s">
        <v>1162</v>
      </c>
      <c r="C438" s="80" t="s">
        <v>1163</v>
      </c>
      <c r="D438" s="83" t="s">
        <v>1332</v>
      </c>
      <c r="E438" s="97">
        <v>-2.7869461866126488</v>
      </c>
      <c r="F438" s="97">
        <v>0.19232037585616979</v>
      </c>
      <c r="G438" s="97">
        <v>-7.6892533230810134E-2</v>
      </c>
      <c r="H438" s="97">
        <v>-2.9596269874809789</v>
      </c>
      <c r="I438" s="97">
        <v>-1.3663489183823319</v>
      </c>
      <c r="J438" s="97">
        <v>-0.41575139852971787</v>
      </c>
      <c r="K438" s="97">
        <v>1.3259884621210194</v>
      </c>
      <c r="L438" s="97">
        <v>1.8078828743842923</v>
      </c>
    </row>
    <row r="439" spans="1:12" s="80" customFormat="1" ht="9" x14ac:dyDescent="0.15">
      <c r="A439" s="80" t="s">
        <v>1164</v>
      </c>
      <c r="B439" s="80" t="s">
        <v>1165</v>
      </c>
      <c r="C439" s="80" t="s">
        <v>1166</v>
      </c>
      <c r="D439" s="83" t="s">
        <v>1332</v>
      </c>
      <c r="E439" s="97">
        <v>5.1788860255151503</v>
      </c>
      <c r="F439" s="97">
        <v>8.1028387318555986</v>
      </c>
      <c r="G439" s="97">
        <v>2.9190094135949307</v>
      </c>
      <c r="H439" s="97">
        <v>-3.2498542207816783</v>
      </c>
      <c r="I439" s="97">
        <v>-3.5878883134936812</v>
      </c>
      <c r="J439" s="97">
        <v>-1.8322078234169981</v>
      </c>
      <c r="K439" s="97">
        <v>-2.1586708237882224</v>
      </c>
      <c r="L439" s="97">
        <v>-0.67688416895732573</v>
      </c>
    </row>
    <row r="440" spans="1:12" s="80" customFormat="1" ht="9" x14ac:dyDescent="0.15">
      <c r="A440" s="80" t="s">
        <v>1167</v>
      </c>
      <c r="B440" s="80" t="s">
        <v>1168</v>
      </c>
      <c r="C440" s="80" t="s">
        <v>1169</v>
      </c>
      <c r="D440" s="83" t="s">
        <v>1332</v>
      </c>
      <c r="E440" s="97">
        <v>8.0417990895691904</v>
      </c>
      <c r="F440" s="97">
        <v>-3.2987726067718937</v>
      </c>
      <c r="G440" s="97">
        <v>-3.7853510815566427E-2</v>
      </c>
      <c r="H440" s="97">
        <v>0.35662140743459858</v>
      </c>
      <c r="I440" s="97">
        <v>-0.84647028504186705</v>
      </c>
      <c r="J440" s="97">
        <v>-2.0918704625301321</v>
      </c>
      <c r="K440" s="97">
        <v>1.1289892791097822</v>
      </c>
      <c r="L440" s="97">
        <v>-1.5859210625373987</v>
      </c>
    </row>
    <row r="441" spans="1:12" s="80" customFormat="1" ht="9" x14ac:dyDescent="0.15">
      <c r="A441" s="80" t="s">
        <v>1170</v>
      </c>
      <c r="B441" s="80" t="s">
        <v>1171</v>
      </c>
      <c r="C441" s="80" t="s">
        <v>1172</v>
      </c>
      <c r="D441" s="83" t="s">
        <v>1332</v>
      </c>
      <c r="E441" s="97">
        <v>2.4248270356572732</v>
      </c>
      <c r="F441" s="97">
        <v>-0.25070632936057269</v>
      </c>
      <c r="G441" s="97">
        <v>2.8482084139107577</v>
      </c>
      <c r="H441" s="97">
        <v>-3.6521882265797001</v>
      </c>
      <c r="I441" s="97">
        <v>-3.1998988070401357</v>
      </c>
      <c r="J441" s="97">
        <v>0.85802677600173016</v>
      </c>
      <c r="K441" s="97">
        <v>0.14638701698594936</v>
      </c>
      <c r="L441" s="97">
        <v>-1.7940640305115219</v>
      </c>
    </row>
    <row r="442" spans="1:12" s="80" customFormat="1" ht="9" x14ac:dyDescent="0.15">
      <c r="A442" s="80" t="s">
        <v>1173</v>
      </c>
      <c r="B442" s="80" t="s">
        <v>1174</v>
      </c>
      <c r="C442" s="80" t="s">
        <v>1175</v>
      </c>
      <c r="D442" s="83" t="s">
        <v>1332</v>
      </c>
      <c r="E442" s="97">
        <v>-0.66476161012556378</v>
      </c>
      <c r="F442" s="97">
        <v>1.2666166543821467</v>
      </c>
      <c r="G442" s="97">
        <v>0.49184412817064871</v>
      </c>
      <c r="H442" s="97">
        <v>-0.49691778713509827</v>
      </c>
      <c r="I442" s="97">
        <v>0.58380023592665697</v>
      </c>
      <c r="J442" s="97">
        <v>0.57140823711585575</v>
      </c>
      <c r="K442" s="97">
        <v>0.24659546590790615</v>
      </c>
      <c r="L442" s="97">
        <v>-0.23336041120527451</v>
      </c>
    </row>
    <row r="443" spans="1:12" s="80" customFormat="1" ht="9" x14ac:dyDescent="0.15">
      <c r="A443" s="80" t="s">
        <v>1176</v>
      </c>
      <c r="B443" s="80" t="s">
        <v>1177</v>
      </c>
      <c r="C443" s="80" t="s">
        <v>1178</v>
      </c>
      <c r="D443" s="83" t="s">
        <v>1332</v>
      </c>
      <c r="E443" s="97">
        <v>-3.36147040038971</v>
      </c>
      <c r="F443" s="97">
        <v>-0.24063819165281997</v>
      </c>
      <c r="G443" s="97">
        <v>0.36578039434111975</v>
      </c>
      <c r="H443" s="97">
        <v>-0.55689464591721638</v>
      </c>
      <c r="I443" s="97">
        <v>1.0441762908803831</v>
      </c>
      <c r="J443" s="97">
        <v>-0.85174900521757246</v>
      </c>
      <c r="K443" s="97">
        <v>1.0282765406512517</v>
      </c>
      <c r="L443" s="97">
        <v>-1.1601078906959605</v>
      </c>
    </row>
    <row r="444" spans="1:12" s="80" customFormat="1" ht="9" x14ac:dyDescent="0.15">
      <c r="A444" s="80" t="s">
        <v>1179</v>
      </c>
      <c r="B444" s="80" t="s">
        <v>1180</v>
      </c>
      <c r="C444" s="80" t="s">
        <v>1181</v>
      </c>
      <c r="D444" s="83" t="s">
        <v>1332</v>
      </c>
      <c r="E444" s="97">
        <v>-1.1034250332712547</v>
      </c>
      <c r="F444" s="97">
        <v>2.265301731375069</v>
      </c>
      <c r="G444" s="97">
        <v>1.0559958747690779</v>
      </c>
      <c r="H444" s="97">
        <v>-0.59559053601945244</v>
      </c>
      <c r="I444" s="97">
        <v>-0.80908871888434319</v>
      </c>
      <c r="J444" s="97">
        <v>2.6978865091028092</v>
      </c>
      <c r="K444" s="97">
        <v>-1.4611153632227758</v>
      </c>
      <c r="L444" s="97">
        <v>-0.59774362635958145</v>
      </c>
    </row>
    <row r="445" spans="1:12" s="80" customFormat="1" ht="9" x14ac:dyDescent="0.15">
      <c r="A445" s="80" t="s">
        <v>1182</v>
      </c>
      <c r="B445" s="80" t="s">
        <v>1183</v>
      </c>
      <c r="C445" s="80" t="s">
        <v>1184</v>
      </c>
      <c r="D445" s="83" t="s">
        <v>1332</v>
      </c>
      <c r="E445" s="97">
        <v>-3.1505014300713174</v>
      </c>
      <c r="F445" s="97">
        <v>5.6949698700599516</v>
      </c>
      <c r="G445" s="97">
        <v>8.0062247451302859</v>
      </c>
      <c r="H445" s="97">
        <v>3.450297089359311</v>
      </c>
      <c r="I445" s="97">
        <v>-1.1719887565048936</v>
      </c>
      <c r="J445" s="97">
        <v>0.34575699000845006</v>
      </c>
      <c r="K445" s="97">
        <v>-1.4106603084014013</v>
      </c>
      <c r="L445" s="97">
        <v>-8.5633762689252269E-2</v>
      </c>
    </row>
    <row r="446" spans="1:12" s="80" customFormat="1" ht="9" x14ac:dyDescent="0.15">
      <c r="A446" s="80" t="s">
        <v>1185</v>
      </c>
      <c r="B446" s="80" t="s">
        <v>1186</v>
      </c>
      <c r="C446" s="80" t="s">
        <v>1187</v>
      </c>
      <c r="D446" s="83" t="s">
        <v>1332</v>
      </c>
      <c r="E446" s="97">
        <v>4.3775223656145057</v>
      </c>
      <c r="F446" s="97">
        <v>-0.45869064403400994</v>
      </c>
      <c r="G446" s="97">
        <v>-1.9689045706765995</v>
      </c>
      <c r="H446" s="97">
        <v>-0.49386361650390898</v>
      </c>
      <c r="I446" s="97">
        <v>-1.9063754792056575</v>
      </c>
      <c r="J446" s="97">
        <v>-1.0293620548344817</v>
      </c>
      <c r="K446" s="97">
        <v>3.3163965515090377</v>
      </c>
      <c r="L446" s="97">
        <v>-2.8441913859130863</v>
      </c>
    </row>
    <row r="447" spans="1:12" s="80" customFormat="1" ht="9" x14ac:dyDescent="0.15">
      <c r="A447" s="80" t="s">
        <v>1188</v>
      </c>
      <c r="B447" s="80" t="s">
        <v>1189</v>
      </c>
      <c r="C447" s="80" t="s">
        <v>1190</v>
      </c>
      <c r="D447" s="83" t="s">
        <v>1332</v>
      </c>
      <c r="E447" s="97">
        <v>4.1450542896392495</v>
      </c>
      <c r="F447" s="97">
        <v>1.9930314897332435</v>
      </c>
      <c r="G447" s="97">
        <v>-1.5058071434653209</v>
      </c>
      <c r="H447" s="97">
        <v>-1.0398182274843348</v>
      </c>
      <c r="I447" s="97">
        <v>-2.1412702422578311</v>
      </c>
      <c r="J447" s="97">
        <v>2.0845019451732671</v>
      </c>
      <c r="K447" s="97">
        <v>-1.0174238261516866</v>
      </c>
      <c r="L447" s="97">
        <v>0.92807812378752352</v>
      </c>
    </row>
    <row r="448" spans="1:12" s="80" customFormat="1" ht="9" x14ac:dyDescent="0.15">
      <c r="A448" s="80" t="s">
        <v>1191</v>
      </c>
      <c r="B448" s="80" t="s">
        <v>1192</v>
      </c>
      <c r="C448" s="80" t="s">
        <v>1193</v>
      </c>
      <c r="D448" s="83" t="s">
        <v>1332</v>
      </c>
      <c r="E448" s="97">
        <v>1.1382510230344201</v>
      </c>
      <c r="F448" s="97">
        <v>6.9551683868390057</v>
      </c>
      <c r="G448" s="97">
        <v>3.2102770028084038</v>
      </c>
      <c r="H448" s="97">
        <v>0.40551670226278702</v>
      </c>
      <c r="I448" s="97">
        <v>1.127226324125985</v>
      </c>
      <c r="J448" s="97">
        <v>2.3781934449926156</v>
      </c>
      <c r="K448" s="97">
        <v>0.1445488674927109</v>
      </c>
      <c r="L448" s="97">
        <v>0.35735459901289346</v>
      </c>
    </row>
    <row r="449" spans="1:12" s="80" customFormat="1" ht="9" x14ac:dyDescent="0.15">
      <c r="A449" s="80" t="s">
        <v>1194</v>
      </c>
      <c r="B449" s="80" t="s">
        <v>1195</v>
      </c>
      <c r="C449" s="80" t="s">
        <v>1196</v>
      </c>
      <c r="D449" s="83" t="s">
        <v>1332</v>
      </c>
      <c r="E449" s="97">
        <v>-1.8372318872126314</v>
      </c>
      <c r="F449" s="97">
        <v>-0.7690306733815766</v>
      </c>
      <c r="G449" s="97">
        <v>-0.60704874438975986</v>
      </c>
      <c r="H449" s="97">
        <v>-1.7904162361049303</v>
      </c>
      <c r="I449" s="97">
        <v>-0.26670071231719161</v>
      </c>
      <c r="J449" s="97">
        <v>-1.3868620227226791</v>
      </c>
      <c r="K449" s="97">
        <v>-0.30027072709563063</v>
      </c>
      <c r="L449" s="97">
        <v>0.1837221790204735</v>
      </c>
    </row>
    <row r="450" spans="1:12" s="80" customFormat="1" ht="9" x14ac:dyDescent="0.15">
      <c r="A450" s="80" t="s">
        <v>1197</v>
      </c>
      <c r="B450" s="80" t="s">
        <v>1198</v>
      </c>
      <c r="C450" s="80" t="s">
        <v>1199</v>
      </c>
      <c r="D450" s="83" t="s">
        <v>1332</v>
      </c>
      <c r="E450" s="97">
        <v>0.45023343955619133</v>
      </c>
      <c r="F450" s="97">
        <v>3.2123964308476749</v>
      </c>
      <c r="G450" s="97">
        <v>-2.3985698428895863</v>
      </c>
      <c r="H450" s="97">
        <v>-1.8604165612188139</v>
      </c>
      <c r="I450" s="97">
        <v>-0.17390267252466174</v>
      </c>
      <c r="J450" s="97">
        <v>1.3232523333704727</v>
      </c>
      <c r="K450" s="97">
        <v>0.38353737139069644</v>
      </c>
      <c r="L450" s="97">
        <v>-0.31064182378656158</v>
      </c>
    </row>
    <row r="451" spans="1:12" s="80" customFormat="1" ht="9" x14ac:dyDescent="0.15">
      <c r="A451" s="80" t="s">
        <v>1200</v>
      </c>
      <c r="B451" s="80" t="s">
        <v>1201</v>
      </c>
      <c r="C451" s="80" t="s">
        <v>1202</v>
      </c>
      <c r="D451" s="83" t="s">
        <v>1332</v>
      </c>
      <c r="E451" s="97">
        <v>-0.31462180131562878</v>
      </c>
      <c r="F451" s="97">
        <v>-1.6966064333051478</v>
      </c>
      <c r="G451" s="97">
        <v>-2.9269908000633449</v>
      </c>
      <c r="H451" s="97">
        <v>-0.16592756288561494</v>
      </c>
      <c r="I451" s="97">
        <v>1.2406754355177574</v>
      </c>
      <c r="J451" s="97">
        <v>1.9334969496201282</v>
      </c>
      <c r="K451" s="97">
        <v>-2.9270188710481371</v>
      </c>
      <c r="L451" s="97">
        <v>-1.1007446431848589</v>
      </c>
    </row>
    <row r="452" spans="1:12" s="80" customFormat="1" ht="9" x14ac:dyDescent="0.15">
      <c r="A452" s="80" t="s">
        <v>1203</v>
      </c>
      <c r="B452" s="80" t="s">
        <v>1204</v>
      </c>
      <c r="C452" s="80" t="s">
        <v>1205</v>
      </c>
      <c r="D452" s="83" t="s">
        <v>1332</v>
      </c>
      <c r="E452" s="97">
        <v>2.168350831032817</v>
      </c>
      <c r="F452" s="97">
        <v>1.6013170468342386</v>
      </c>
      <c r="G452" s="97">
        <v>0.19222301362276095</v>
      </c>
      <c r="H452" s="97">
        <v>2.5817528080934737</v>
      </c>
      <c r="I452" s="97">
        <v>4.1070403458458138</v>
      </c>
      <c r="J452" s="97">
        <v>0.46619747700780145</v>
      </c>
      <c r="K452" s="97">
        <v>1.0857633530210409</v>
      </c>
      <c r="L452" s="97">
        <v>1.7167022328034243</v>
      </c>
    </row>
    <row r="453" spans="1:12" s="80" customFormat="1" ht="9" x14ac:dyDescent="0.15">
      <c r="A453" s="80" t="s">
        <v>1206</v>
      </c>
      <c r="B453" s="80" t="s">
        <v>1207</v>
      </c>
      <c r="C453" s="80" t="s">
        <v>1208</v>
      </c>
      <c r="D453" s="83" t="s">
        <v>1332</v>
      </c>
      <c r="E453" s="97">
        <v>-0.12372561946047966</v>
      </c>
      <c r="F453" s="97">
        <v>0.94662673383774099</v>
      </c>
      <c r="G453" s="97">
        <v>2.80796539083914</v>
      </c>
      <c r="H453" s="97">
        <v>-4.1799758956265194</v>
      </c>
      <c r="I453" s="97">
        <v>3.7131746563861867</v>
      </c>
      <c r="J453" s="97">
        <v>3.3670312279798997</v>
      </c>
      <c r="K453" s="97">
        <v>1.0942071313586377</v>
      </c>
      <c r="L453" s="97">
        <v>1.9730745294352703</v>
      </c>
    </row>
    <row r="454" spans="1:12" s="94" customFormat="1" ht="9" x14ac:dyDescent="0.15">
      <c r="A454" s="94" t="s">
        <v>1209</v>
      </c>
      <c r="B454" s="94" t="s">
        <v>1210</v>
      </c>
      <c r="C454" s="94" t="s">
        <v>1211</v>
      </c>
      <c r="D454" s="83" t="s">
        <v>1332</v>
      </c>
      <c r="E454" s="96">
        <v>3.5224922696830419E-2</v>
      </c>
      <c r="F454" s="96">
        <v>0.94179615030050012</v>
      </c>
      <c r="G454" s="96">
        <v>2.7180840433691067</v>
      </c>
      <c r="H454" s="96">
        <v>3.1532438343688129</v>
      </c>
      <c r="I454" s="96">
        <v>1.5701995755619702</v>
      </c>
      <c r="J454" s="96">
        <v>0.56553568853754399</v>
      </c>
      <c r="K454" s="96">
        <v>-0.20958651887940105</v>
      </c>
      <c r="L454" s="96">
        <v>-0.731143939421941</v>
      </c>
    </row>
    <row r="455" spans="1:12" s="80" customFormat="1" ht="9" x14ac:dyDescent="0.15">
      <c r="A455" s="80" t="s">
        <v>1212</v>
      </c>
      <c r="B455" s="80" t="s">
        <v>1213</v>
      </c>
      <c r="C455" s="80" t="s">
        <v>1214</v>
      </c>
      <c r="D455" s="83" t="s">
        <v>1332</v>
      </c>
      <c r="E455" s="97">
        <v>-2.3439720720508816</v>
      </c>
      <c r="F455" s="97">
        <v>0.97190129050104268</v>
      </c>
      <c r="G455" s="97">
        <v>1.8598051736522292</v>
      </c>
      <c r="H455" s="97">
        <v>1.7567346960622121</v>
      </c>
      <c r="I455" s="97">
        <v>0.35018623779921043</v>
      </c>
      <c r="J455" s="97">
        <v>0.65691235468288145</v>
      </c>
      <c r="K455" s="97">
        <v>0.25724862441636187</v>
      </c>
      <c r="L455" s="97">
        <v>-2.163797250892574</v>
      </c>
    </row>
    <row r="456" spans="1:12" s="80" customFormat="1" ht="9" x14ac:dyDescent="0.15">
      <c r="A456" s="80" t="s">
        <v>1215</v>
      </c>
      <c r="B456" s="80" t="s">
        <v>1216</v>
      </c>
      <c r="C456" s="80" t="s">
        <v>1217</v>
      </c>
      <c r="D456" s="83" t="s">
        <v>1332</v>
      </c>
      <c r="E456" s="97">
        <v>-0.74184088454712915</v>
      </c>
      <c r="F456" s="97">
        <v>-1.3489027294454781</v>
      </c>
      <c r="G456" s="97">
        <v>2.7386998825692288</v>
      </c>
      <c r="H456" s="97">
        <v>3.8071719406314264</v>
      </c>
      <c r="I456" s="97">
        <v>1.3252834567432981</v>
      </c>
      <c r="J456" s="97">
        <v>1.7897432450267869</v>
      </c>
      <c r="K456" s="97">
        <v>0.34587606689000516</v>
      </c>
      <c r="L456" s="97">
        <v>-0.75487192583075791</v>
      </c>
    </row>
    <row r="457" spans="1:12" s="80" customFormat="1" ht="9" x14ac:dyDescent="0.15">
      <c r="A457" s="80" t="s">
        <v>1218</v>
      </c>
      <c r="B457" s="80" t="s">
        <v>1219</v>
      </c>
      <c r="C457" s="80" t="s">
        <v>1220</v>
      </c>
      <c r="D457" s="83" t="s">
        <v>1332</v>
      </c>
      <c r="E457" s="97">
        <v>-2.3917443399995353</v>
      </c>
      <c r="F457" s="97">
        <v>1.6291131631707589</v>
      </c>
      <c r="G457" s="97">
        <v>3.0746244215212659</v>
      </c>
      <c r="H457" s="97">
        <v>2.551111515829052</v>
      </c>
      <c r="I457" s="97">
        <v>1.7765231547227422</v>
      </c>
      <c r="J457" s="97">
        <v>0.59256321256939692</v>
      </c>
      <c r="K457" s="97">
        <v>-0.26637903513029304</v>
      </c>
      <c r="L457" s="97">
        <v>-1.682691788778623</v>
      </c>
    </row>
    <row r="458" spans="1:12" s="80" customFormat="1" ht="9" x14ac:dyDescent="0.15">
      <c r="A458" s="80" t="s">
        <v>1221</v>
      </c>
      <c r="B458" s="80" t="s">
        <v>1222</v>
      </c>
      <c r="C458" s="80" t="s">
        <v>1223</v>
      </c>
      <c r="D458" s="83" t="s">
        <v>1332</v>
      </c>
      <c r="E458" s="97">
        <v>-2.8152325382402532</v>
      </c>
      <c r="F458" s="97">
        <v>-1.1123092764832698</v>
      </c>
      <c r="G458" s="97">
        <v>-0.11676428115346971</v>
      </c>
      <c r="H458" s="97">
        <v>2.7019615899864347</v>
      </c>
      <c r="I458" s="97">
        <v>1.6198401486589464</v>
      </c>
      <c r="J458" s="97">
        <v>0.26444976796586861</v>
      </c>
      <c r="K458" s="97">
        <v>-1.2252189687456339</v>
      </c>
      <c r="L458" s="97">
        <v>2.4476506660398023E-2</v>
      </c>
    </row>
    <row r="459" spans="1:12" s="80" customFormat="1" ht="9" x14ac:dyDescent="0.15">
      <c r="A459" s="80" t="s">
        <v>1224</v>
      </c>
      <c r="B459" s="80" t="s">
        <v>1225</v>
      </c>
      <c r="C459" s="80" t="s">
        <v>1226</v>
      </c>
      <c r="D459" s="83" t="s">
        <v>1332</v>
      </c>
      <c r="E459" s="97">
        <v>8.195946921932773</v>
      </c>
      <c r="F459" s="97">
        <v>0.27429684822024569</v>
      </c>
      <c r="G459" s="97">
        <v>2.4144924240352417</v>
      </c>
      <c r="H459" s="97">
        <v>4.8558193659368865</v>
      </c>
      <c r="I459" s="97">
        <v>0.69616359442372655</v>
      </c>
      <c r="J459" s="97">
        <v>-2.3893792352548959</v>
      </c>
      <c r="K459" s="97">
        <v>-5.4803281460511721</v>
      </c>
      <c r="L459" s="97">
        <v>-0.42314500759583762</v>
      </c>
    </row>
    <row r="460" spans="1:12" s="80" customFormat="1" ht="9" x14ac:dyDescent="0.15">
      <c r="A460" s="80" t="s">
        <v>1227</v>
      </c>
      <c r="B460" s="80" t="s">
        <v>1228</v>
      </c>
      <c r="C460" s="80" t="s">
        <v>1229</v>
      </c>
      <c r="D460" s="83" t="s">
        <v>1332</v>
      </c>
      <c r="E460" s="97">
        <v>0.44748362276612053</v>
      </c>
      <c r="F460" s="97">
        <v>1.6089614904183147</v>
      </c>
      <c r="G460" s="97">
        <v>1.8050993099968826</v>
      </c>
      <c r="H460" s="97">
        <v>4.4453955550822766</v>
      </c>
      <c r="I460" s="97">
        <v>0.87708004237694315</v>
      </c>
      <c r="J460" s="97">
        <v>2.2491783268772103</v>
      </c>
      <c r="K460" s="97">
        <v>0.15726647797222881</v>
      </c>
      <c r="L460" s="97">
        <v>-0.4434758128544769</v>
      </c>
    </row>
    <row r="461" spans="1:12" s="80" customFormat="1" ht="9" x14ac:dyDescent="0.15">
      <c r="A461" s="80" t="s">
        <v>1230</v>
      </c>
      <c r="B461" s="80" t="s">
        <v>1231</v>
      </c>
      <c r="C461" s="80" t="s">
        <v>1232</v>
      </c>
      <c r="D461" s="83" t="s">
        <v>1332</v>
      </c>
      <c r="E461" s="97">
        <v>-3.8378798743599063E-2</v>
      </c>
      <c r="F461" s="97">
        <v>1.1602454571118637</v>
      </c>
      <c r="G461" s="97">
        <v>1.2289546365453985</v>
      </c>
      <c r="H461" s="97">
        <v>2.5246443008342112E-2</v>
      </c>
      <c r="I461" s="97">
        <v>0.64504337230555375</v>
      </c>
      <c r="J461" s="97">
        <v>0.88056558207321167</v>
      </c>
      <c r="K461" s="97">
        <v>-0.5200472500072828</v>
      </c>
      <c r="L461" s="97">
        <v>0.24839996300425327</v>
      </c>
    </row>
    <row r="462" spans="1:12" s="80" customFormat="1" ht="9" x14ac:dyDescent="0.15">
      <c r="A462" s="80" t="s">
        <v>1233</v>
      </c>
      <c r="B462" s="80" t="s">
        <v>1234</v>
      </c>
      <c r="C462" s="80" t="s">
        <v>1235</v>
      </c>
      <c r="D462" s="83" t="s">
        <v>1332</v>
      </c>
      <c r="E462" s="97">
        <v>0.41272928732829506</v>
      </c>
      <c r="F462" s="97">
        <v>0.13347725104324581</v>
      </c>
      <c r="G462" s="97">
        <v>2.1208655419903577</v>
      </c>
      <c r="H462" s="97">
        <v>1.3493433136533284</v>
      </c>
      <c r="I462" s="97">
        <v>-0.6082670382189459</v>
      </c>
      <c r="J462" s="97">
        <v>1.5467108549401809</v>
      </c>
      <c r="K462" s="97">
        <v>0.3490396929638262</v>
      </c>
      <c r="L462" s="97">
        <v>-2.3771911255747957</v>
      </c>
    </row>
    <row r="463" spans="1:12" s="80" customFormat="1" ht="9" x14ac:dyDescent="0.15">
      <c r="A463" s="80" t="s">
        <v>1236</v>
      </c>
      <c r="B463" s="80" t="s">
        <v>1237</v>
      </c>
      <c r="C463" s="80" t="s">
        <v>1238</v>
      </c>
      <c r="D463" s="83" t="s">
        <v>1332</v>
      </c>
      <c r="E463" s="97">
        <v>-1.406015953982831</v>
      </c>
      <c r="F463" s="97">
        <v>3.3162487190196543</v>
      </c>
      <c r="G463" s="97">
        <v>5.0466068275497822</v>
      </c>
      <c r="H463" s="97">
        <v>4.7147233164952063</v>
      </c>
      <c r="I463" s="97">
        <v>3.5296960974815494</v>
      </c>
      <c r="J463" s="97">
        <v>0.13879136192405106</v>
      </c>
      <c r="K463" s="97">
        <v>0.63125402759687255</v>
      </c>
      <c r="L463" s="97">
        <v>1.5012677907127348</v>
      </c>
    </row>
    <row r="464" spans="1:12" s="80" customFormat="1" ht="9" x14ac:dyDescent="0.15">
      <c r="A464" s="80" t="s">
        <v>1239</v>
      </c>
      <c r="B464" s="80" t="s">
        <v>1240</v>
      </c>
      <c r="C464" s="80" t="s">
        <v>1241</v>
      </c>
      <c r="D464" s="83" t="s">
        <v>1332</v>
      </c>
      <c r="E464" s="97">
        <v>2.1071956266499825</v>
      </c>
      <c r="F464" s="97">
        <v>-0.9278976226481106</v>
      </c>
      <c r="G464" s="97">
        <v>4.3284034966882601</v>
      </c>
      <c r="H464" s="97">
        <v>2.0092228070951457</v>
      </c>
      <c r="I464" s="97">
        <v>1.806712349409012</v>
      </c>
      <c r="J464" s="97">
        <v>-7.539012793960076E-2</v>
      </c>
      <c r="K464" s="97">
        <v>1.4428707373239869</v>
      </c>
      <c r="L464" s="97">
        <v>-2.6523535448927271</v>
      </c>
    </row>
    <row r="465" spans="1:12" s="80" customFormat="1" ht="9" x14ac:dyDescent="0.15">
      <c r="A465" s="80" t="s">
        <v>1242</v>
      </c>
      <c r="B465" s="80" t="s">
        <v>1243</v>
      </c>
      <c r="C465" s="80" t="s">
        <v>1244</v>
      </c>
      <c r="D465" s="98" t="s">
        <v>1332</v>
      </c>
      <c r="E465" s="97">
        <v>0.54612932986664031</v>
      </c>
      <c r="F465" s="97">
        <v>0.82218930999577999</v>
      </c>
      <c r="G465" s="97">
        <v>3.6744581638630258</v>
      </c>
      <c r="H465" s="97">
        <v>3.3697369681105815</v>
      </c>
      <c r="I465" s="97">
        <v>2.7184320610079915</v>
      </c>
      <c r="J465" s="97">
        <v>1.0488024396522411</v>
      </c>
      <c r="K465" s="97">
        <v>-1.9076633801224596</v>
      </c>
      <c r="L465" s="97">
        <v>-0.82524279206322992</v>
      </c>
    </row>
    <row r="466" spans="1:12" s="80" customFormat="1" ht="9" x14ac:dyDescent="0.15">
      <c r="A466" s="80" t="s">
        <v>1245</v>
      </c>
      <c r="B466" s="80" t="s">
        <v>1246</v>
      </c>
      <c r="C466" s="80" t="s">
        <v>1247</v>
      </c>
      <c r="D466" s="83" t="s">
        <v>1332</v>
      </c>
      <c r="E466" s="97">
        <v>2.9621692801262256</v>
      </c>
      <c r="F466" s="97">
        <v>2.6761798815654103</v>
      </c>
      <c r="G466" s="97">
        <v>2.5114792433540867</v>
      </c>
      <c r="H466" s="97">
        <v>0.26416694846767008</v>
      </c>
      <c r="I466" s="97">
        <v>-1.0834949658128035</v>
      </c>
      <c r="J466" s="97">
        <v>0.11315400907889739</v>
      </c>
      <c r="K466" s="97">
        <v>0.33267083943537834</v>
      </c>
      <c r="L466" s="97">
        <v>-0.19987273503456748</v>
      </c>
    </row>
    <row r="467" spans="1:12" s="80" customFormat="1" ht="9" x14ac:dyDescent="0.15">
      <c r="A467" s="80" t="s">
        <v>1248</v>
      </c>
      <c r="B467" s="80" t="s">
        <v>1249</v>
      </c>
      <c r="C467" s="80" t="s">
        <v>1250</v>
      </c>
      <c r="D467" s="83" t="s">
        <v>1332</v>
      </c>
      <c r="E467" s="97">
        <v>-0.41586080172473228</v>
      </c>
      <c r="F467" s="97">
        <v>1.307917762401134</v>
      </c>
      <c r="G467" s="97">
        <v>3.4938552355465946</v>
      </c>
      <c r="H467" s="97">
        <v>3.7680067849158672</v>
      </c>
      <c r="I467" s="97">
        <v>1.916189897897258</v>
      </c>
      <c r="J467" s="97">
        <v>0.25426350879695914</v>
      </c>
      <c r="K467" s="97">
        <v>1.1963007688255978</v>
      </c>
      <c r="L467" s="97">
        <v>-0.72113748573183756</v>
      </c>
    </row>
    <row r="468" spans="1:12" s="80" customFormat="1" ht="9" x14ac:dyDescent="0.15">
      <c r="A468" s="80" t="s">
        <v>1251</v>
      </c>
      <c r="B468" s="80" t="s">
        <v>1252</v>
      </c>
      <c r="C468" s="80" t="s">
        <v>1253</v>
      </c>
      <c r="D468" s="83" t="s">
        <v>1332</v>
      </c>
      <c r="E468" s="97">
        <v>0.83927356993527269</v>
      </c>
      <c r="F468" s="97">
        <v>-0.47873353996618073</v>
      </c>
      <c r="G468" s="97">
        <v>0.90291138904645685</v>
      </c>
      <c r="H468" s="97">
        <v>3.000611194814784</v>
      </c>
      <c r="I468" s="97">
        <v>2.831640908272326</v>
      </c>
      <c r="J468" s="97">
        <v>-0.35106083175651115</v>
      </c>
      <c r="K468" s="97">
        <v>-1.974738537533971</v>
      </c>
      <c r="L468" s="97">
        <v>-3.9455110349702283</v>
      </c>
    </row>
    <row r="469" spans="1:12" s="80" customFormat="1" ht="9" x14ac:dyDescent="0.15">
      <c r="A469" s="80" t="s">
        <v>1254</v>
      </c>
      <c r="B469" s="80" t="s">
        <v>1255</v>
      </c>
      <c r="C469" s="80" t="s">
        <v>1256</v>
      </c>
      <c r="D469" s="83" t="s">
        <v>1332</v>
      </c>
      <c r="E469" s="97">
        <v>1.121668119124597</v>
      </c>
      <c r="F469" s="97">
        <v>2.9587158842363515</v>
      </c>
      <c r="G469" s="97">
        <v>2.4132130783780292</v>
      </c>
      <c r="H469" s="97">
        <v>5.4374892755131965</v>
      </c>
      <c r="I469" s="97">
        <v>2.6986472891275426</v>
      </c>
      <c r="J469" s="97">
        <v>-0.24842803775591005</v>
      </c>
      <c r="K469" s="97">
        <v>0.73782899499967858</v>
      </c>
      <c r="L469" s="97">
        <v>0.65946163332952779</v>
      </c>
    </row>
    <row r="470" spans="1:12" s="94" customFormat="1" ht="9" x14ac:dyDescent="0.15">
      <c r="A470" s="94" t="s">
        <v>1257</v>
      </c>
      <c r="B470" s="94" t="s">
        <v>1258</v>
      </c>
      <c r="C470" s="94" t="s">
        <v>1259</v>
      </c>
      <c r="D470" s="83" t="s">
        <v>1332</v>
      </c>
      <c r="E470" s="96">
        <v>2.1156970787306051E-3</v>
      </c>
      <c r="F470" s="96">
        <v>3.1862597764408696</v>
      </c>
      <c r="G470" s="96">
        <v>3.8705564694353267</v>
      </c>
      <c r="H470" s="96">
        <v>1.0882660640769481</v>
      </c>
      <c r="I470" s="96">
        <v>-6.9629724213149391E-2</v>
      </c>
      <c r="J470" s="96">
        <v>-0.21137106583750676</v>
      </c>
      <c r="K470" s="96">
        <v>-0.38222225703415935</v>
      </c>
      <c r="L470" s="96">
        <v>0.59141892382446049</v>
      </c>
    </row>
    <row r="471" spans="1:12" s="80" customFormat="1" ht="9" x14ac:dyDescent="0.15">
      <c r="A471" s="80" t="s">
        <v>1260</v>
      </c>
      <c r="B471" s="80" t="s">
        <v>1261</v>
      </c>
      <c r="C471" s="80" t="s">
        <v>1262</v>
      </c>
      <c r="D471" s="83" t="s">
        <v>1332</v>
      </c>
      <c r="E471" s="97">
        <v>-2.0087817271439823</v>
      </c>
      <c r="F471" s="97">
        <v>1.3478092348258919</v>
      </c>
      <c r="G471" s="97">
        <v>1.7397908946707785</v>
      </c>
      <c r="H471" s="97">
        <v>2.817206940193695</v>
      </c>
      <c r="I471" s="97">
        <v>0.12110463826544571</v>
      </c>
      <c r="J471" s="97">
        <v>0.30998160641337869</v>
      </c>
      <c r="K471" s="97">
        <v>1.1810244989131524</v>
      </c>
      <c r="L471" s="97">
        <v>0.50577494616574903</v>
      </c>
    </row>
    <row r="472" spans="1:12" s="80" customFormat="1" ht="9" x14ac:dyDescent="0.15">
      <c r="A472" s="80" t="s">
        <v>1263</v>
      </c>
      <c r="B472" s="80" t="s">
        <v>1264</v>
      </c>
      <c r="C472" s="80" t="s">
        <v>1265</v>
      </c>
      <c r="D472" s="83" t="s">
        <v>1332</v>
      </c>
      <c r="E472" s="97">
        <v>-2.5229234875857598</v>
      </c>
      <c r="F472" s="97">
        <v>-5.982289468955404E-2</v>
      </c>
      <c r="G472" s="97">
        <v>6.1729185757405602</v>
      </c>
      <c r="H472" s="97">
        <v>0.51645494437166928</v>
      </c>
      <c r="I472" s="97">
        <v>-2.0098113137866247</v>
      </c>
      <c r="J472" s="97">
        <v>0.43922669719425045</v>
      </c>
      <c r="K472" s="97">
        <v>-0.81363606515342246</v>
      </c>
      <c r="L472" s="97">
        <v>1.338521486647104</v>
      </c>
    </row>
    <row r="473" spans="1:12" s="80" customFormat="1" ht="9" x14ac:dyDescent="0.15">
      <c r="A473" s="80" t="s">
        <v>1266</v>
      </c>
      <c r="B473" s="80" t="s">
        <v>1267</v>
      </c>
      <c r="C473" s="80" t="s">
        <v>1268</v>
      </c>
      <c r="D473" s="83" t="s">
        <v>1332</v>
      </c>
      <c r="E473" s="97">
        <v>2.2965871979875541</v>
      </c>
      <c r="F473" s="97">
        <v>4.1632911264833261</v>
      </c>
      <c r="G473" s="97">
        <v>4.6223634658608903</v>
      </c>
      <c r="H473" s="97">
        <v>4.350133418508717</v>
      </c>
      <c r="I473" s="97">
        <v>5.0607480649379255</v>
      </c>
      <c r="J473" s="97">
        <v>1.6744391877818066</v>
      </c>
      <c r="K473" s="97">
        <v>-0.69320794068356006</v>
      </c>
      <c r="L473" s="97">
        <v>0.10243847265136719</v>
      </c>
    </row>
    <row r="474" spans="1:12" s="80" customFormat="1" ht="9" x14ac:dyDescent="0.15">
      <c r="A474" s="80" t="s">
        <v>1269</v>
      </c>
      <c r="B474" s="80" t="s">
        <v>1270</v>
      </c>
      <c r="C474" s="80" t="s">
        <v>1271</v>
      </c>
      <c r="D474" s="83" t="s">
        <v>1332</v>
      </c>
      <c r="E474" s="97">
        <v>-0.70045099021764923</v>
      </c>
      <c r="F474" s="97">
        <v>2.0878357376629575</v>
      </c>
      <c r="G474" s="97">
        <v>4.282805198898898</v>
      </c>
      <c r="H474" s="97">
        <v>-7.3678172369140427E-2</v>
      </c>
      <c r="I474" s="97">
        <v>2.0529945877940881</v>
      </c>
      <c r="J474" s="97">
        <v>-1.1682817483975483</v>
      </c>
      <c r="K474" s="97">
        <v>-2.6308659415412383</v>
      </c>
      <c r="L474" s="97">
        <v>-2.0607208235182917</v>
      </c>
    </row>
    <row r="475" spans="1:12" s="80" customFormat="1" ht="9" x14ac:dyDescent="0.15">
      <c r="A475" s="80" t="s">
        <v>1272</v>
      </c>
      <c r="B475" s="80" t="s">
        <v>1273</v>
      </c>
      <c r="C475" s="80" t="s">
        <v>1274</v>
      </c>
      <c r="D475" s="83" t="s">
        <v>1332</v>
      </c>
      <c r="E475" s="97">
        <v>0.22812985669988795</v>
      </c>
      <c r="F475" s="97">
        <v>4.3043827307326366</v>
      </c>
      <c r="G475" s="97">
        <v>4.9008470723054476</v>
      </c>
      <c r="H475" s="97">
        <v>1.994627549502237</v>
      </c>
      <c r="I475" s="97">
        <v>1.0987708101036775</v>
      </c>
      <c r="J475" s="97">
        <v>-0.62537471752064366</v>
      </c>
      <c r="K475" s="97">
        <v>-0.67585217440884193</v>
      </c>
      <c r="L475" s="97">
        <v>1.5830465301937657</v>
      </c>
    </row>
    <row r="476" spans="1:12" s="80" customFormat="1" ht="9" x14ac:dyDescent="0.15">
      <c r="A476" s="80" t="s">
        <v>1275</v>
      </c>
      <c r="B476" s="80" t="s">
        <v>1276</v>
      </c>
      <c r="C476" s="80" t="s">
        <v>1277</v>
      </c>
      <c r="D476" s="83" t="s">
        <v>1332</v>
      </c>
      <c r="E476" s="97">
        <v>1.4452290231437459</v>
      </c>
      <c r="F476" s="97">
        <v>4.8358263350204655</v>
      </c>
      <c r="G476" s="97">
        <v>0.93831570682354482</v>
      </c>
      <c r="H476" s="97">
        <v>0.5461471316512867</v>
      </c>
      <c r="I476" s="97">
        <v>-0.13760377494991261</v>
      </c>
      <c r="J476" s="97">
        <v>3.4433561264091583</v>
      </c>
      <c r="K476" s="97">
        <v>2.4072949197115667</v>
      </c>
      <c r="L476" s="97">
        <v>1.0380902934789216</v>
      </c>
    </row>
    <row r="477" spans="1:12" s="80" customFormat="1" ht="9" x14ac:dyDescent="0.15">
      <c r="A477" s="80" t="s">
        <v>1278</v>
      </c>
      <c r="B477" s="80" t="s">
        <v>1279</v>
      </c>
      <c r="C477" s="80" t="s">
        <v>1280</v>
      </c>
      <c r="D477" s="83" t="s">
        <v>1332</v>
      </c>
      <c r="E477" s="97">
        <v>3.180576761790066</v>
      </c>
      <c r="F477" s="97">
        <v>2.9833509060147589</v>
      </c>
      <c r="G477" s="97">
        <v>3.3659764236411149</v>
      </c>
      <c r="H477" s="97">
        <v>1.5399623157826836</v>
      </c>
      <c r="I477" s="97">
        <v>1.3637100899574595</v>
      </c>
      <c r="J477" s="97">
        <v>0.58221117156149749</v>
      </c>
      <c r="K477" s="97">
        <v>0.12916288875415294</v>
      </c>
      <c r="L477" s="97">
        <v>0.85708635083874274</v>
      </c>
    </row>
    <row r="478" spans="1:12" s="80" customFormat="1" ht="9" x14ac:dyDescent="0.15">
      <c r="A478" s="80" t="s">
        <v>1281</v>
      </c>
      <c r="B478" s="80" t="s">
        <v>1282</v>
      </c>
      <c r="C478" s="80" t="s">
        <v>1283</v>
      </c>
      <c r="D478" s="83" t="s">
        <v>1332</v>
      </c>
      <c r="E478" s="97">
        <v>-5.4759245105532317</v>
      </c>
      <c r="F478" s="97">
        <v>-0.43210881768875886</v>
      </c>
      <c r="G478" s="97">
        <v>4.0828124804786592</v>
      </c>
      <c r="H478" s="97">
        <v>-0.21311793835402382</v>
      </c>
      <c r="I478" s="97">
        <v>-3.4737068875958066</v>
      </c>
      <c r="J478" s="97">
        <v>-2.4785991688909603</v>
      </c>
      <c r="K478" s="97">
        <v>-3.1770519912918016</v>
      </c>
      <c r="L478" s="97">
        <v>1.2285080088787481</v>
      </c>
    </row>
    <row r="479" spans="1:12" s="80" customFormat="1" ht="9" x14ac:dyDescent="0.15">
      <c r="A479" s="80" t="s">
        <v>1284</v>
      </c>
      <c r="B479" s="80" t="s">
        <v>1285</v>
      </c>
      <c r="C479" s="80" t="s">
        <v>1286</v>
      </c>
      <c r="D479" s="83" t="s">
        <v>1332</v>
      </c>
      <c r="E479" s="97">
        <v>2.0186409291517826</v>
      </c>
      <c r="F479" s="97">
        <v>5.718916618323977</v>
      </c>
      <c r="G479" s="97">
        <v>6.9267853285721603</v>
      </c>
      <c r="H479" s="97">
        <v>3.2206793280645352</v>
      </c>
      <c r="I479" s="97">
        <v>0.57020652185679754</v>
      </c>
      <c r="J479" s="97">
        <v>0.83592792554072481</v>
      </c>
      <c r="K479" s="97">
        <v>-0.38464854832948037</v>
      </c>
      <c r="L479" s="97">
        <v>-0.55727253017391343</v>
      </c>
    </row>
    <row r="480" spans="1:12" s="80" customFormat="1" ht="9" x14ac:dyDescent="0.15">
      <c r="A480" s="80" t="s">
        <v>1287</v>
      </c>
      <c r="B480" s="80" t="s">
        <v>1288</v>
      </c>
      <c r="C480" s="80" t="s">
        <v>1289</v>
      </c>
      <c r="D480" s="83" t="s">
        <v>1332</v>
      </c>
      <c r="E480" s="97">
        <v>-1.0298878038980219</v>
      </c>
      <c r="F480" s="97">
        <v>4.7608812466415795</v>
      </c>
      <c r="G480" s="97">
        <v>4.6345689144211999</v>
      </c>
      <c r="H480" s="97">
        <v>0.4492076476215523</v>
      </c>
      <c r="I480" s="97">
        <v>-2.3352729036570485</v>
      </c>
      <c r="J480" s="97">
        <v>-1.6175614030306096</v>
      </c>
      <c r="K480" s="97">
        <v>-0.39585349111381785</v>
      </c>
      <c r="L480" s="97">
        <v>0.41648424663531802</v>
      </c>
    </row>
    <row r="481" spans="1:12" s="80" customFormat="1" ht="9" x14ac:dyDescent="0.15">
      <c r="A481" s="80" t="s">
        <v>1290</v>
      </c>
      <c r="B481" s="80" t="s">
        <v>1291</v>
      </c>
      <c r="C481" s="80" t="s">
        <v>1292</v>
      </c>
      <c r="D481" s="83" t="s">
        <v>1332</v>
      </c>
      <c r="E481" s="97">
        <v>-4.0338860295250694</v>
      </c>
      <c r="F481" s="97">
        <v>4.9752781624883724</v>
      </c>
      <c r="G481" s="97">
        <v>4.04488996757153</v>
      </c>
      <c r="H481" s="97">
        <v>-3.4710889604375295</v>
      </c>
      <c r="I481" s="97">
        <v>-7.1486592139064058</v>
      </c>
      <c r="J481" s="97">
        <v>-4.374962409714966</v>
      </c>
      <c r="K481" s="97">
        <v>-0.41668691731731045</v>
      </c>
      <c r="L481" s="97">
        <v>-1.2336162583560517</v>
      </c>
    </row>
    <row r="482" spans="1:12" s="80" customFormat="1" ht="9" x14ac:dyDescent="0.15">
      <c r="A482" s="80" t="s">
        <v>1293</v>
      </c>
      <c r="B482" s="80" t="s">
        <v>1294</v>
      </c>
      <c r="C482" s="80" t="s">
        <v>1295</v>
      </c>
      <c r="D482" s="83" t="s">
        <v>1332</v>
      </c>
      <c r="E482" s="97">
        <v>3.5118934541901847</v>
      </c>
      <c r="F482" s="97">
        <v>2.1600988410104938</v>
      </c>
      <c r="G482" s="97">
        <v>5.4703182504605374</v>
      </c>
      <c r="H482" s="97">
        <v>0.58891919450758667</v>
      </c>
      <c r="I482" s="97">
        <v>0.64027649058937541</v>
      </c>
      <c r="J482" s="97">
        <v>-8.337489559362421E-3</v>
      </c>
      <c r="K482" s="97">
        <v>-0.7443520066104492</v>
      </c>
      <c r="L482" s="97">
        <v>-0.22833296501366673</v>
      </c>
    </row>
    <row r="483" spans="1:12" s="80" customFormat="1" ht="9" x14ac:dyDescent="0.15">
      <c r="A483" s="80" t="s">
        <v>1296</v>
      </c>
      <c r="B483" s="80" t="s">
        <v>1297</v>
      </c>
      <c r="C483" s="80" t="s">
        <v>1298</v>
      </c>
      <c r="D483" s="83" t="s">
        <v>1332</v>
      </c>
      <c r="E483" s="97">
        <v>1.0956714135772927</v>
      </c>
      <c r="F483" s="97">
        <v>3.0792351499683068</v>
      </c>
      <c r="G483" s="97">
        <v>5.9758225275600596</v>
      </c>
      <c r="H483" s="97">
        <v>3.0251652210133484</v>
      </c>
      <c r="I483" s="97">
        <v>-0.57834121063721211</v>
      </c>
      <c r="J483" s="97">
        <v>0.37723151161084267</v>
      </c>
      <c r="K483" s="97">
        <v>3.5662727599472532E-3</v>
      </c>
      <c r="L483" s="97">
        <v>1.9186576457448146</v>
      </c>
    </row>
    <row r="484" spans="1:12" s="80" customFormat="1" ht="9" x14ac:dyDescent="0.15">
      <c r="A484" s="80" t="s">
        <v>1299</v>
      </c>
      <c r="B484" s="80" t="s">
        <v>1300</v>
      </c>
      <c r="C484" s="80" t="s">
        <v>1301</v>
      </c>
      <c r="D484" s="83" t="s">
        <v>1332</v>
      </c>
      <c r="E484" s="97">
        <v>0.96743641938126235</v>
      </c>
      <c r="F484" s="97">
        <v>7.1403086083466905</v>
      </c>
      <c r="G484" s="97">
        <v>3.6893207360021218</v>
      </c>
      <c r="H484" s="97">
        <v>1.8810747715998222</v>
      </c>
      <c r="I484" s="97">
        <v>1.7521113297436886</v>
      </c>
      <c r="J484" s="97">
        <v>1.3841487485196646</v>
      </c>
      <c r="K484" s="97">
        <v>-1.7271829650768344</v>
      </c>
      <c r="L484" s="97">
        <v>2.9006998057395483</v>
      </c>
    </row>
    <row r="485" spans="1:12" s="80" customFormat="1" ht="9" x14ac:dyDescent="0.15">
      <c r="A485" s="80" t="s">
        <v>1302</v>
      </c>
      <c r="B485" s="80" t="s">
        <v>1303</v>
      </c>
      <c r="C485" s="80" t="s">
        <v>1304</v>
      </c>
      <c r="D485" s="83" t="s">
        <v>1332</v>
      </c>
      <c r="E485" s="97">
        <v>2.3744489317754525</v>
      </c>
      <c r="F485" s="97">
        <v>6.4186883165899822</v>
      </c>
      <c r="G485" s="97">
        <v>3.7511319046181768</v>
      </c>
      <c r="H485" s="97">
        <v>0.26401728113112366</v>
      </c>
      <c r="I485" s="97">
        <v>2.1410332670796617</v>
      </c>
      <c r="J485" s="97">
        <v>-1.3080099854054006</v>
      </c>
      <c r="K485" s="97">
        <v>-2.0678054528609047</v>
      </c>
      <c r="L485" s="97">
        <v>0.8136144947929802</v>
      </c>
    </row>
    <row r="486" spans="1:12" s="80" customFormat="1" ht="9" x14ac:dyDescent="0.15">
      <c r="A486" s="80" t="s">
        <v>1305</v>
      </c>
      <c r="B486" s="80" t="s">
        <v>1306</v>
      </c>
      <c r="C486" s="80" t="s">
        <v>1307</v>
      </c>
      <c r="D486" s="83" t="s">
        <v>1332</v>
      </c>
      <c r="E486" s="97">
        <v>2.8886785097733458</v>
      </c>
      <c r="F486" s="97">
        <v>3.2898311946706338</v>
      </c>
      <c r="G486" s="97">
        <v>2.5416667976696061</v>
      </c>
      <c r="H486" s="97">
        <v>1.4943342848586783</v>
      </c>
      <c r="I486" s="97">
        <v>1.083329137505662</v>
      </c>
      <c r="J486" s="97">
        <v>-0.97548535178042517</v>
      </c>
      <c r="K486" s="97">
        <v>-0.32092038759939934</v>
      </c>
      <c r="L486" s="97">
        <v>0.49736280638579267</v>
      </c>
    </row>
    <row r="487" spans="1:12" s="80" customFormat="1" ht="9" x14ac:dyDescent="0.15">
      <c r="A487" s="80" t="s">
        <v>1308</v>
      </c>
      <c r="B487" s="80" t="s">
        <v>1309</v>
      </c>
      <c r="C487" s="80" t="s">
        <v>1310</v>
      </c>
      <c r="D487" s="83" t="s">
        <v>1332</v>
      </c>
      <c r="E487" s="97">
        <v>-2.2122768651782532</v>
      </c>
      <c r="F487" s="97">
        <v>1.5699957763614991</v>
      </c>
      <c r="G487" s="97">
        <v>7.5090847590172594</v>
      </c>
      <c r="H487" s="97">
        <v>-0.80937419268243271</v>
      </c>
      <c r="I487" s="97">
        <v>1.5187560110756504</v>
      </c>
      <c r="J487" s="97">
        <v>-0.77825919327629833</v>
      </c>
      <c r="K487" s="97">
        <v>-1.1222321571731753</v>
      </c>
      <c r="L487" s="97">
        <v>-0.54666682249544518</v>
      </c>
    </row>
    <row r="488" spans="1:12" s="80" customFormat="1" ht="9" x14ac:dyDescent="0.15">
      <c r="A488" s="80" t="s">
        <v>1311</v>
      </c>
      <c r="B488" s="80" t="s">
        <v>1312</v>
      </c>
      <c r="C488" s="80" t="s">
        <v>1313</v>
      </c>
      <c r="D488" s="83" t="s">
        <v>1332</v>
      </c>
      <c r="E488" s="97">
        <v>1.0213676266495941</v>
      </c>
      <c r="F488" s="97">
        <v>4.2197505624234077</v>
      </c>
      <c r="G488" s="97">
        <v>2.5866221035779846</v>
      </c>
      <c r="H488" s="97">
        <v>2.5592287339192943</v>
      </c>
      <c r="I488" s="97">
        <v>1.200978575135303</v>
      </c>
      <c r="J488" s="97">
        <v>0.64189436671306943</v>
      </c>
      <c r="K488" s="97">
        <v>1.9623506719194994</v>
      </c>
      <c r="L488" s="97">
        <v>1.3750849947084642</v>
      </c>
    </row>
    <row r="489" spans="1:12" s="80" customFormat="1" ht="9" x14ac:dyDescent="0.15">
      <c r="A489" s="80" t="s">
        <v>1314</v>
      </c>
      <c r="B489" s="80" t="s">
        <v>1315</v>
      </c>
      <c r="C489" s="80" t="s">
        <v>1316</v>
      </c>
      <c r="D489" s="98" t="s">
        <v>1332</v>
      </c>
      <c r="E489" s="97">
        <v>-0.69531503155841889</v>
      </c>
      <c r="F489" s="97">
        <v>6.2797708801668239</v>
      </c>
      <c r="G489" s="97">
        <v>0.95080127071878184</v>
      </c>
      <c r="H489" s="97">
        <v>-0.21094446193201666</v>
      </c>
      <c r="I489" s="97">
        <v>-0.15976456496589186</v>
      </c>
      <c r="J489" s="97">
        <v>-0.25373617845370067</v>
      </c>
      <c r="K489" s="97">
        <v>-1.4830154975610244</v>
      </c>
      <c r="L489" s="97">
        <v>2.3354007115065523</v>
      </c>
    </row>
    <row r="490" spans="1:12" s="80" customFormat="1" ht="9" x14ac:dyDescent="0.15">
      <c r="A490" s="80" t="s">
        <v>1317</v>
      </c>
      <c r="B490" s="80" t="s">
        <v>1318</v>
      </c>
      <c r="C490" s="80" t="s">
        <v>1319</v>
      </c>
      <c r="D490" s="98" t="s">
        <v>1332</v>
      </c>
      <c r="E490" s="97">
        <v>2.9712247654986479</v>
      </c>
      <c r="F490" s="97">
        <v>2.2066567271435744</v>
      </c>
      <c r="G490" s="97">
        <v>3.2986630245332105</v>
      </c>
      <c r="H490" s="97">
        <v>-0.60606692814820784</v>
      </c>
      <c r="I490" s="97">
        <v>-1.0796784316194907</v>
      </c>
      <c r="J490" s="97">
        <v>1.1426540447778244</v>
      </c>
      <c r="K490" s="97">
        <v>0.60683144299482628</v>
      </c>
      <c r="L490" s="97">
        <v>-7.2985280432869004E-3</v>
      </c>
    </row>
    <row r="491" spans="1:12" s="80" customFormat="1" ht="9" x14ac:dyDescent="0.15">
      <c r="A491" s="80" t="s">
        <v>1320</v>
      </c>
      <c r="B491" s="80" t="s">
        <v>1321</v>
      </c>
      <c r="C491" s="80" t="s">
        <v>1322</v>
      </c>
      <c r="D491" s="98" t="s">
        <v>1332</v>
      </c>
      <c r="E491" s="97">
        <v>1.7673220528242606</v>
      </c>
      <c r="F491" s="97">
        <v>4.705410012057154</v>
      </c>
      <c r="G491" s="97">
        <v>4.1920759844287225</v>
      </c>
      <c r="H491" s="97">
        <v>0.5258562164411007</v>
      </c>
      <c r="I491" s="97">
        <v>-0.4056596801791823</v>
      </c>
      <c r="J491" s="97">
        <v>-1.4126921974869533</v>
      </c>
      <c r="K491" s="97">
        <v>-0.41002209325483596</v>
      </c>
      <c r="L491" s="97">
        <v>1.9108887522076623</v>
      </c>
    </row>
    <row r="492" spans="1:12" s="80" customFormat="1" ht="9" x14ac:dyDescent="0.15">
      <c r="A492" s="80" t="s">
        <v>1323</v>
      </c>
      <c r="B492" s="80" t="s">
        <v>1324</v>
      </c>
      <c r="C492" s="80" t="s">
        <v>1325</v>
      </c>
      <c r="D492" s="98" t="s">
        <v>1332</v>
      </c>
      <c r="E492" s="97">
        <v>-0.37093475773424256</v>
      </c>
      <c r="F492" s="97">
        <v>2.9871373984177385</v>
      </c>
      <c r="G492" s="97">
        <v>2.607331506414079</v>
      </c>
      <c r="H492" s="97">
        <v>-2.3607867183974673</v>
      </c>
      <c r="I492" s="97">
        <v>-1.8137396043281018</v>
      </c>
      <c r="J492" s="97">
        <v>-2.7618345364253227</v>
      </c>
      <c r="K492" s="97">
        <v>-1.8700993889806727</v>
      </c>
      <c r="L492" s="97">
        <v>-0.6038457726898705</v>
      </c>
    </row>
    <row r="493" spans="1:12" s="80" customFormat="1" ht="9" x14ac:dyDescent="0.15">
      <c r="A493" s="80" t="s">
        <v>1326</v>
      </c>
      <c r="B493" s="80" t="s">
        <v>1327</v>
      </c>
      <c r="C493" s="80" t="s">
        <v>1328</v>
      </c>
      <c r="D493" s="98" t="s">
        <v>1332</v>
      </c>
      <c r="E493" s="97">
        <v>-0.61076424055133138</v>
      </c>
      <c r="F493" s="97">
        <v>2.9139501318867334</v>
      </c>
      <c r="G493" s="97">
        <v>3.4509272916314115</v>
      </c>
      <c r="H493" s="97">
        <v>-0.74349876823687211</v>
      </c>
      <c r="I493" s="97">
        <v>-1.6572042170107437</v>
      </c>
      <c r="J493" s="97">
        <v>-1.2246676731553663</v>
      </c>
      <c r="K493" s="97">
        <v>-0.22375269388061891</v>
      </c>
      <c r="L493" s="97">
        <v>-0.32666320040040109</v>
      </c>
    </row>
    <row r="494" spans="1:12" s="94" customFormat="1" ht="9" x14ac:dyDescent="0.15">
      <c r="A494" s="94" t="s">
        <v>1329</v>
      </c>
      <c r="B494" s="94" t="s">
        <v>1330</v>
      </c>
      <c r="C494" s="94" t="s">
        <v>1331</v>
      </c>
      <c r="D494" s="83" t="s">
        <v>1332</v>
      </c>
      <c r="E494" s="96">
        <v>0.43370385073442375</v>
      </c>
      <c r="F494" s="96">
        <v>2.1334624544205871</v>
      </c>
      <c r="G494" s="96">
        <v>2.6423236193351185</v>
      </c>
      <c r="H494" s="96">
        <v>3.8449574405912124</v>
      </c>
      <c r="I494" s="96">
        <v>1.8662745311620599</v>
      </c>
      <c r="J494" s="96">
        <v>0.6888132451747353</v>
      </c>
      <c r="K494" s="96">
        <v>0.18938891101376587</v>
      </c>
      <c r="L494" s="96">
        <v>0.2791297511681945</v>
      </c>
    </row>
    <row r="495" spans="1:12" s="80" customFormat="1" ht="9" x14ac:dyDescent="0.15"/>
    <row r="496" spans="1:12" s="80" customFormat="1" ht="9" x14ac:dyDescent="0.15"/>
    <row r="497" s="80" customFormat="1" ht="9" x14ac:dyDescent="0.15"/>
    <row r="498" s="80" customFormat="1" ht="9" x14ac:dyDescent="0.15"/>
    <row r="499" s="80" customFormat="1" ht="9" x14ac:dyDescent="0.15"/>
    <row r="500" s="80" customFormat="1" ht="9" x14ac:dyDescent="0.15"/>
    <row r="501" s="80" customFormat="1" ht="9" x14ac:dyDescent="0.15"/>
    <row r="502" s="80" customFormat="1" ht="9" x14ac:dyDescent="0.15"/>
    <row r="503" s="80" customFormat="1" ht="9" x14ac:dyDescent="0.15"/>
    <row r="504" s="80" customFormat="1" ht="9" x14ac:dyDescent="0.15"/>
    <row r="505" s="80" customFormat="1" ht="9" x14ac:dyDescent="0.15"/>
    <row r="506" s="80" customFormat="1" ht="9" x14ac:dyDescent="0.15"/>
    <row r="507" s="80" customFormat="1" ht="9" x14ac:dyDescent="0.15"/>
    <row r="508" s="80" customFormat="1" ht="9" x14ac:dyDescent="0.15"/>
    <row r="509" s="80" customFormat="1" ht="9" x14ac:dyDescent="0.15"/>
    <row r="510" s="80" customFormat="1" ht="9" x14ac:dyDescent="0.15"/>
    <row r="511" s="80" customFormat="1" ht="9" x14ac:dyDescent="0.15"/>
    <row r="512" s="80" customFormat="1" ht="9" x14ac:dyDescent="0.15"/>
    <row r="513" s="80" customFormat="1" ht="9" x14ac:dyDescent="0.15"/>
    <row r="514" s="80" customFormat="1" ht="9" x14ac:dyDescent="0.15"/>
    <row r="515" s="80" customFormat="1" ht="9" x14ac:dyDescent="0.15"/>
    <row r="516" s="80" customFormat="1" ht="9" x14ac:dyDescent="0.15"/>
    <row r="517" s="80" customFormat="1" ht="9" x14ac:dyDescent="0.15"/>
    <row r="518" s="80" customFormat="1" ht="9" x14ac:dyDescent="0.15"/>
    <row r="519" s="80" customFormat="1" ht="9" x14ac:dyDescent="0.15"/>
    <row r="520" s="80" customFormat="1" ht="9" x14ac:dyDescent="0.15"/>
    <row r="521" s="80" customFormat="1" ht="9" x14ac:dyDescent="0.15"/>
    <row r="522" s="80" customFormat="1" ht="9" x14ac:dyDescent="0.15"/>
    <row r="523" s="80" customFormat="1" ht="9" x14ac:dyDescent="0.15"/>
    <row r="524" s="80" customFormat="1" ht="9" x14ac:dyDescent="0.15"/>
    <row r="525" s="80" customFormat="1" ht="9" x14ac:dyDescent="0.15"/>
    <row r="526" s="80" customFormat="1" ht="9" x14ac:dyDescent="0.15"/>
    <row r="527" s="80" customFormat="1" ht="9" x14ac:dyDescent="0.15"/>
    <row r="528" s="80" customFormat="1" ht="9" x14ac:dyDescent="0.15"/>
    <row r="529" s="80" customFormat="1" ht="9" x14ac:dyDescent="0.15"/>
    <row r="530" s="80" customFormat="1" ht="9" x14ac:dyDescent="0.15"/>
    <row r="531" s="80" customFormat="1" ht="9" x14ac:dyDescent="0.15"/>
    <row r="532" s="80" customFormat="1" ht="9" x14ac:dyDescent="0.15"/>
    <row r="533" s="80" customFormat="1" ht="9" x14ac:dyDescent="0.15"/>
    <row r="534" s="80" customFormat="1" ht="9" x14ac:dyDescent="0.15"/>
    <row r="535" s="80" customFormat="1" ht="9" x14ac:dyDescent="0.15"/>
    <row r="536" s="80" customFormat="1" ht="9" x14ac:dyDescent="0.15"/>
    <row r="537" s="80" customFormat="1" ht="9" x14ac:dyDescent="0.15"/>
    <row r="538" s="80" customFormat="1" ht="9" x14ac:dyDescent="0.15"/>
    <row r="539" s="80" customFormat="1" ht="9" x14ac:dyDescent="0.15"/>
    <row r="540" s="80" customFormat="1" ht="9" x14ac:dyDescent="0.15"/>
    <row r="541" s="80" customFormat="1" ht="9" x14ac:dyDescent="0.15"/>
    <row r="542" s="80" customFormat="1" ht="9" x14ac:dyDescent="0.15"/>
    <row r="543" s="80" customFormat="1" ht="9" x14ac:dyDescent="0.15"/>
    <row r="544" s="80" customFormat="1" ht="9" x14ac:dyDescent="0.15"/>
    <row r="545" s="80" customFormat="1" ht="9" x14ac:dyDescent="0.15"/>
    <row r="546" s="80" customFormat="1" ht="9" x14ac:dyDescent="0.15"/>
    <row r="547" s="80" customFormat="1" ht="9" x14ac:dyDescent="0.15"/>
    <row r="548" s="80" customFormat="1" ht="9" x14ac:dyDescent="0.15"/>
    <row r="549" s="80" customFormat="1" ht="9" x14ac:dyDescent="0.15"/>
    <row r="550" s="80" customFormat="1" ht="9" x14ac:dyDescent="0.15"/>
    <row r="551" s="80" customFormat="1" ht="9" x14ac:dyDescent="0.15"/>
    <row r="552" s="80" customFormat="1" ht="9" x14ac:dyDescent="0.15"/>
    <row r="553" s="80" customFormat="1" ht="9" x14ac:dyDescent="0.15"/>
    <row r="554" s="80" customFormat="1" ht="9" x14ac:dyDescent="0.15"/>
    <row r="555" s="80" customFormat="1" ht="9" x14ac:dyDescent="0.15"/>
    <row r="556" s="80" customFormat="1" ht="9" x14ac:dyDescent="0.15"/>
    <row r="557" s="80" customFormat="1" ht="9" x14ac:dyDescent="0.15"/>
    <row r="558" s="80" customFormat="1" ht="9" x14ac:dyDescent="0.15"/>
    <row r="559" s="80" customFormat="1" ht="9" x14ac:dyDescent="0.15"/>
    <row r="560" s="80" customFormat="1" ht="9" x14ac:dyDescent="0.15"/>
    <row r="561" s="80" customFormat="1" ht="9" x14ac:dyDescent="0.15"/>
    <row r="562" s="80" customFormat="1" ht="9" x14ac:dyDescent="0.15"/>
    <row r="563" s="80" customFormat="1" ht="9" x14ac:dyDescent="0.15"/>
    <row r="564" s="80" customFormat="1" ht="9" x14ac:dyDescent="0.15"/>
    <row r="565" s="80" customFormat="1" ht="9" x14ac:dyDescent="0.15"/>
    <row r="566" s="80" customFormat="1" ht="9" x14ac:dyDescent="0.15"/>
    <row r="567" s="80" customFormat="1" ht="9" x14ac:dyDescent="0.15"/>
    <row r="568" s="80" customFormat="1" ht="9" x14ac:dyDescent="0.15"/>
    <row r="569" s="80" customFormat="1" ht="9" x14ac:dyDescent="0.15"/>
    <row r="570" s="80" customFormat="1" ht="9" x14ac:dyDescent="0.15"/>
    <row r="571" s="80" customFormat="1" ht="9" x14ac:dyDescent="0.15"/>
    <row r="572" s="80" customFormat="1" ht="9" x14ac:dyDescent="0.15"/>
    <row r="573" s="80" customFormat="1" ht="9" x14ac:dyDescent="0.15"/>
    <row r="574" s="80" customFormat="1" ht="9" x14ac:dyDescent="0.15"/>
    <row r="575" s="80" customFormat="1" ht="9" x14ac:dyDescent="0.15"/>
    <row r="576" s="80" customFormat="1" ht="9" x14ac:dyDescent="0.15"/>
    <row r="577" s="80" customFormat="1" ht="9" x14ac:dyDescent="0.15"/>
    <row r="578" s="80" customFormat="1" ht="9" x14ac:dyDescent="0.15"/>
    <row r="579" s="80" customFormat="1" ht="9" x14ac:dyDescent="0.15"/>
    <row r="580" s="80" customFormat="1" ht="9" x14ac:dyDescent="0.15"/>
    <row r="581" s="80" customFormat="1" ht="9" x14ac:dyDescent="0.15"/>
    <row r="582" s="80" customFormat="1" ht="9" x14ac:dyDescent="0.15"/>
    <row r="583" s="80" customFormat="1" ht="9" x14ac:dyDescent="0.15"/>
    <row r="584" s="80" customFormat="1" ht="9" x14ac:dyDescent="0.15"/>
    <row r="585" s="80" customFormat="1" ht="9" x14ac:dyDescent="0.15"/>
    <row r="586" s="80" customFormat="1" ht="9" x14ac:dyDescent="0.15"/>
    <row r="587" s="80" customFormat="1" ht="9" x14ac:dyDescent="0.15"/>
    <row r="588" s="80" customFormat="1" ht="9" x14ac:dyDescent="0.15"/>
    <row r="589" s="80" customFormat="1" ht="9" x14ac:dyDescent="0.15"/>
    <row r="590" s="80" customFormat="1" ht="9" x14ac:dyDescent="0.15"/>
    <row r="591" s="80" customFormat="1" ht="9" x14ac:dyDescent="0.15"/>
    <row r="592" s="80" customFormat="1" ht="9" x14ac:dyDescent="0.15"/>
    <row r="593" s="80" customFormat="1" ht="9" x14ac:dyDescent="0.15"/>
    <row r="594" s="80" customFormat="1" ht="9" x14ac:dyDescent="0.15"/>
    <row r="595" s="80" customFormat="1" ht="9" x14ac:dyDescent="0.15"/>
    <row r="596" s="80" customFormat="1" ht="9" x14ac:dyDescent="0.15"/>
    <row r="597" s="80" customFormat="1" ht="9" x14ac:dyDescent="0.15"/>
    <row r="598" s="80" customFormat="1" ht="9" x14ac:dyDescent="0.15"/>
    <row r="599" s="80" customFormat="1" ht="9" x14ac:dyDescent="0.15"/>
    <row r="600" s="80" customFormat="1" ht="9" x14ac:dyDescent="0.15"/>
    <row r="601" s="80" customFormat="1" ht="9" x14ac:dyDescent="0.15"/>
    <row r="602" s="80" customFormat="1" ht="9" x14ac:dyDescent="0.15"/>
    <row r="603" s="80" customFormat="1" ht="9" x14ac:dyDescent="0.15"/>
    <row r="604" s="80" customFormat="1" ht="9" x14ac:dyDescent="0.15"/>
    <row r="605" s="80" customFormat="1" ht="9" x14ac:dyDescent="0.15"/>
    <row r="606" s="80" customFormat="1" ht="9" x14ac:dyDescent="0.15"/>
    <row r="607" s="80" customFormat="1" ht="9" x14ac:dyDescent="0.15"/>
    <row r="608" s="80" customFormat="1" ht="9" x14ac:dyDescent="0.15"/>
    <row r="609" s="80" customFormat="1" ht="9" x14ac:dyDescent="0.15"/>
    <row r="610" s="80" customFormat="1" ht="9" x14ac:dyDescent="0.15"/>
    <row r="611" s="80" customFormat="1" ht="9" x14ac:dyDescent="0.15"/>
    <row r="612" s="80" customFormat="1" ht="9" x14ac:dyDescent="0.15"/>
    <row r="613" s="80" customFormat="1" ht="9" x14ac:dyDescent="0.15"/>
    <row r="614" s="80" customFormat="1" ht="9" x14ac:dyDescent="0.15"/>
    <row r="615" s="80" customFormat="1" ht="9" x14ac:dyDescent="0.15"/>
    <row r="616" s="80" customFormat="1" ht="9" x14ac:dyDescent="0.15"/>
    <row r="617" s="80" customFormat="1" ht="9" x14ac:dyDescent="0.15"/>
    <row r="618" s="80" customFormat="1" ht="9" x14ac:dyDescent="0.15"/>
    <row r="619" s="80" customFormat="1" ht="9" x14ac:dyDescent="0.15"/>
    <row r="620" s="80" customFormat="1" ht="9" x14ac:dyDescent="0.15"/>
    <row r="621" s="80" customFormat="1" ht="9" x14ac:dyDescent="0.15"/>
    <row r="622" s="80" customFormat="1" ht="9" x14ac:dyDescent="0.15"/>
    <row r="623" s="80" customFormat="1" ht="9" x14ac:dyDescent="0.15"/>
    <row r="624" s="80" customFormat="1" ht="9" x14ac:dyDescent="0.15"/>
    <row r="625" s="80" customFormat="1" ht="9" x14ac:dyDescent="0.15"/>
    <row r="626" s="80" customFormat="1" ht="9" x14ac:dyDescent="0.15"/>
    <row r="627" s="80" customFormat="1" ht="9" x14ac:dyDescent="0.15"/>
    <row r="628" s="80" customFormat="1" ht="9" x14ac:dyDescent="0.15"/>
    <row r="629" s="80" customFormat="1" ht="9" x14ac:dyDescent="0.15"/>
    <row r="630" s="80" customFormat="1" ht="9" x14ac:dyDescent="0.15"/>
    <row r="631" s="80" customFormat="1" ht="9" x14ac:dyDescent="0.15"/>
    <row r="632" s="80" customFormat="1" ht="9" x14ac:dyDescent="0.15"/>
    <row r="633" s="80" customFormat="1" ht="9" x14ac:dyDescent="0.15"/>
    <row r="634" s="80" customFormat="1" ht="9" x14ac:dyDescent="0.15"/>
    <row r="635" s="80" customFormat="1" ht="9" x14ac:dyDescent="0.15"/>
    <row r="636" s="80" customFormat="1" ht="9" x14ac:dyDescent="0.15"/>
    <row r="637" s="80" customFormat="1" ht="9" x14ac:dyDescent="0.15"/>
    <row r="638" s="80" customFormat="1" ht="9" x14ac:dyDescent="0.15"/>
    <row r="639" s="80" customFormat="1" ht="9" x14ac:dyDescent="0.15"/>
    <row r="640" s="80" customFormat="1" ht="9" x14ac:dyDescent="0.15"/>
    <row r="641" s="80" customFormat="1" ht="9" x14ac:dyDescent="0.15"/>
    <row r="642" s="80" customFormat="1" ht="9" x14ac:dyDescent="0.15"/>
    <row r="643" s="80" customFormat="1" ht="9" x14ac:dyDescent="0.15"/>
    <row r="644" s="80" customFormat="1" ht="9" x14ac:dyDescent="0.15"/>
    <row r="645" s="80" customFormat="1" ht="9" x14ac:dyDescent="0.15"/>
    <row r="646" s="80" customFormat="1" ht="9" x14ac:dyDescent="0.15"/>
    <row r="647" s="80" customFormat="1" ht="9" x14ac:dyDescent="0.15"/>
    <row r="648" s="80" customFormat="1" ht="9" x14ac:dyDescent="0.15"/>
    <row r="649" s="80" customFormat="1" ht="9" x14ac:dyDescent="0.15"/>
    <row r="650" s="80" customFormat="1" ht="9" x14ac:dyDescent="0.15"/>
    <row r="651" s="80" customFormat="1" ht="9" x14ac:dyDescent="0.15"/>
    <row r="652" s="80" customFormat="1" ht="9" x14ac:dyDescent="0.15"/>
    <row r="653" s="80" customFormat="1" ht="9" x14ac:dyDescent="0.15"/>
    <row r="654" s="80" customFormat="1" ht="9" x14ac:dyDescent="0.15"/>
    <row r="655" s="80" customFormat="1" ht="9" x14ac:dyDescent="0.15"/>
    <row r="656" s="80" customFormat="1" ht="9" x14ac:dyDescent="0.15"/>
    <row r="657" s="80" customFormat="1" ht="9" x14ac:dyDescent="0.15"/>
    <row r="658" s="80" customFormat="1" ht="9" x14ac:dyDescent="0.15"/>
    <row r="659" s="80" customFormat="1" ht="9" x14ac:dyDescent="0.15"/>
    <row r="660" s="80" customFormat="1" ht="9" x14ac:dyDescent="0.15"/>
    <row r="661" s="80" customFormat="1" ht="9" x14ac:dyDescent="0.15"/>
    <row r="662" s="80" customFormat="1" ht="9" x14ac:dyDescent="0.15"/>
    <row r="663" s="80" customFormat="1" ht="9" x14ac:dyDescent="0.15"/>
    <row r="664" s="80" customFormat="1" ht="9" x14ac:dyDescent="0.15"/>
    <row r="665" s="80" customFormat="1" ht="9" x14ac:dyDescent="0.15"/>
    <row r="666" s="80" customFormat="1" ht="9" x14ac:dyDescent="0.15"/>
    <row r="667" s="80" customFormat="1" ht="9" x14ac:dyDescent="0.15"/>
    <row r="668" s="80" customFormat="1" ht="9" x14ac:dyDescent="0.15"/>
    <row r="669" s="80" customFormat="1" ht="9" x14ac:dyDescent="0.15"/>
    <row r="670" s="80" customFormat="1" ht="9" x14ac:dyDescent="0.15"/>
    <row r="671" s="80" customFormat="1" ht="9" x14ac:dyDescent="0.15"/>
    <row r="672" s="80" customFormat="1" ht="9" x14ac:dyDescent="0.15"/>
    <row r="673" s="80" customFormat="1" ht="9" x14ac:dyDescent="0.15"/>
    <row r="674" s="80" customFormat="1" ht="9" x14ac:dyDescent="0.15"/>
    <row r="675" s="80" customFormat="1" ht="9" x14ac:dyDescent="0.15"/>
    <row r="676" s="80" customFormat="1" ht="9" x14ac:dyDescent="0.15"/>
    <row r="677" s="80" customFormat="1" ht="9" x14ac:dyDescent="0.15"/>
    <row r="678" s="80" customFormat="1" ht="9" x14ac:dyDescent="0.15"/>
    <row r="679" s="80" customFormat="1" ht="9" x14ac:dyDescent="0.15"/>
    <row r="680" s="80" customFormat="1" ht="9" x14ac:dyDescent="0.15"/>
    <row r="681" s="80" customFormat="1" ht="9" x14ac:dyDescent="0.15"/>
    <row r="682" s="80" customFormat="1" ht="9" x14ac:dyDescent="0.15"/>
    <row r="683" s="80" customFormat="1" ht="9" x14ac:dyDescent="0.15"/>
    <row r="684" s="80" customFormat="1" ht="9" x14ac:dyDescent="0.15"/>
    <row r="685" s="80" customFormat="1" ht="9" x14ac:dyDescent="0.15"/>
    <row r="686" s="80" customFormat="1" ht="9" x14ac:dyDescent="0.15"/>
    <row r="687" s="80" customFormat="1" ht="9" x14ac:dyDescent="0.15"/>
    <row r="688" s="80" customFormat="1" ht="9" x14ac:dyDescent="0.15"/>
    <row r="689" s="80" customFormat="1" ht="9" x14ac:dyDescent="0.15"/>
    <row r="690" s="80" customFormat="1" ht="9" x14ac:dyDescent="0.15"/>
    <row r="691" s="80" customFormat="1" ht="9" x14ac:dyDescent="0.15"/>
    <row r="692" s="80" customFormat="1" ht="9" x14ac:dyDescent="0.15"/>
    <row r="693" s="80" customFormat="1" ht="9" x14ac:dyDescent="0.15"/>
    <row r="694" s="80" customFormat="1" ht="9" x14ac:dyDescent="0.15"/>
    <row r="695" s="80" customFormat="1" ht="9" x14ac:dyDescent="0.15"/>
    <row r="696" s="80" customFormat="1" ht="9" x14ac:dyDescent="0.15"/>
    <row r="697" s="80" customFormat="1" ht="9" x14ac:dyDescent="0.15"/>
    <row r="698" s="80" customFormat="1" ht="9" x14ac:dyDescent="0.15"/>
    <row r="699" s="80" customFormat="1" ht="9" x14ac:dyDescent="0.15"/>
    <row r="700" s="80" customFormat="1" ht="9" x14ac:dyDescent="0.15"/>
    <row r="701" s="80" customFormat="1" ht="9" x14ac:dyDescent="0.15"/>
    <row r="702" s="80" customFormat="1" ht="9" x14ac:dyDescent="0.15"/>
    <row r="703" s="80" customFormat="1" ht="9" x14ac:dyDescent="0.15"/>
    <row r="704" s="80" customFormat="1" ht="9" x14ac:dyDescent="0.15"/>
    <row r="705" s="80" customFormat="1" ht="9" x14ac:dyDescent="0.15"/>
    <row r="706" s="80" customFormat="1" ht="9" x14ac:dyDescent="0.15"/>
    <row r="707" s="80" customFormat="1" ht="9" x14ac:dyDescent="0.15"/>
    <row r="708" s="80" customFormat="1" ht="9" x14ac:dyDescent="0.15"/>
    <row r="709" s="80" customFormat="1" ht="9" x14ac:dyDescent="0.15"/>
    <row r="710" s="80" customFormat="1" ht="9" x14ac:dyDescent="0.15"/>
    <row r="711" s="80" customFormat="1" ht="9" x14ac:dyDescent="0.15"/>
    <row r="712" s="80" customFormat="1" ht="9" x14ac:dyDescent="0.15"/>
    <row r="713" s="80" customFormat="1" ht="9" x14ac:dyDescent="0.15"/>
    <row r="714" s="80" customFormat="1" ht="9" x14ac:dyDescent="0.15"/>
    <row r="715" s="80" customFormat="1" ht="9" x14ac:dyDescent="0.15"/>
    <row r="716" s="80" customFormat="1" ht="9" x14ac:dyDescent="0.15"/>
    <row r="717" s="80" customFormat="1" ht="9" x14ac:dyDescent="0.15"/>
    <row r="718" s="80" customFormat="1" ht="9" x14ac:dyDescent="0.15"/>
    <row r="719" s="80" customFormat="1" ht="9" x14ac:dyDescent="0.15"/>
    <row r="720" s="80" customFormat="1" ht="9" x14ac:dyDescent="0.15"/>
    <row r="721" s="80" customFormat="1" ht="9" x14ac:dyDescent="0.15"/>
    <row r="722" s="80" customFormat="1" ht="9" x14ac:dyDescent="0.15"/>
    <row r="723" s="80" customFormat="1" ht="9" x14ac:dyDescent="0.15"/>
    <row r="724" s="80" customFormat="1" ht="9" x14ac:dyDescent="0.15"/>
    <row r="725" s="80" customFormat="1" ht="9" x14ac:dyDescent="0.15"/>
    <row r="726" s="80" customFormat="1" ht="9" x14ac:dyDescent="0.15"/>
    <row r="727" s="80" customFormat="1" ht="9" x14ac:dyDescent="0.15"/>
    <row r="728" s="80" customFormat="1" ht="9" x14ac:dyDescent="0.15"/>
    <row r="729" s="80" customFormat="1" ht="9" x14ac:dyDescent="0.15"/>
    <row r="730" s="80" customFormat="1" ht="9" x14ac:dyDescent="0.15"/>
    <row r="731" s="80" customFormat="1" ht="9" x14ac:dyDescent="0.15"/>
    <row r="732" s="80" customFormat="1" ht="9" x14ac:dyDescent="0.15"/>
    <row r="733" s="80" customFormat="1" ht="9" x14ac:dyDescent="0.15"/>
    <row r="734" s="80" customFormat="1" ht="9" x14ac:dyDescent="0.15"/>
    <row r="735" s="80" customFormat="1" ht="9" x14ac:dyDescent="0.15"/>
    <row r="736" s="80" customFormat="1" ht="9" x14ac:dyDescent="0.15"/>
    <row r="737" s="80" customFormat="1" ht="9" x14ac:dyDescent="0.15"/>
    <row r="738" s="80" customFormat="1" ht="9" x14ac:dyDescent="0.15"/>
    <row r="739" s="80" customFormat="1" ht="9" x14ac:dyDescent="0.15"/>
    <row r="740" s="80" customFormat="1" ht="9" x14ac:dyDescent="0.15"/>
    <row r="741" s="80" customFormat="1" ht="9" x14ac:dyDescent="0.15"/>
    <row r="742" s="80" customFormat="1" ht="9" x14ac:dyDescent="0.15"/>
    <row r="743" s="80" customFormat="1" ht="9" x14ac:dyDescent="0.15"/>
    <row r="744" s="80" customFormat="1" ht="9" x14ac:dyDescent="0.15"/>
    <row r="745" s="80" customFormat="1" ht="9" x14ac:dyDescent="0.15"/>
    <row r="746" s="80" customFormat="1" ht="9" x14ac:dyDescent="0.15"/>
    <row r="747" s="80" customFormat="1" ht="9" x14ac:dyDescent="0.15"/>
    <row r="748" s="80" customFormat="1" ht="9" x14ac:dyDescent="0.15"/>
    <row r="749" s="80" customFormat="1" ht="9" x14ac:dyDescent="0.15"/>
    <row r="750" s="80" customFormat="1" ht="9" x14ac:dyDescent="0.15"/>
    <row r="751" s="80" customFormat="1" ht="9" x14ac:dyDescent="0.15"/>
    <row r="752" s="80" customFormat="1" ht="9" x14ac:dyDescent="0.15"/>
    <row r="753" s="80" customFormat="1" ht="9" x14ac:dyDescent="0.15"/>
    <row r="754" s="80" customFormat="1" ht="9" x14ac:dyDescent="0.15"/>
    <row r="755" s="80" customFormat="1" ht="9" x14ac:dyDescent="0.15"/>
    <row r="756" s="80" customFormat="1" ht="9" x14ac:dyDescent="0.15"/>
    <row r="757" s="80" customFormat="1" ht="9" x14ac:dyDescent="0.15"/>
    <row r="758" s="80" customFormat="1" ht="9" x14ac:dyDescent="0.15"/>
    <row r="759" s="80" customFormat="1" ht="9" x14ac:dyDescent="0.15"/>
    <row r="760" s="80" customFormat="1" ht="9" x14ac:dyDescent="0.15"/>
    <row r="761" s="80" customFormat="1" ht="9" x14ac:dyDescent="0.15"/>
    <row r="762" s="80" customFormat="1" ht="9" x14ac:dyDescent="0.15"/>
    <row r="763" s="80" customFormat="1" ht="9" x14ac:dyDescent="0.15"/>
    <row r="764" s="80" customFormat="1" ht="9" x14ac:dyDescent="0.15"/>
    <row r="765" s="80" customFormat="1" ht="9" x14ac:dyDescent="0.15"/>
    <row r="766" s="80" customFormat="1" ht="9" x14ac:dyDescent="0.15"/>
    <row r="767" s="80" customFormat="1" ht="9" x14ac:dyDescent="0.15"/>
    <row r="768" s="80" customFormat="1" ht="9" x14ac:dyDescent="0.15"/>
    <row r="769" s="80" customFormat="1" ht="9" x14ac:dyDescent="0.15"/>
    <row r="770" s="80" customFormat="1" ht="9" x14ac:dyDescent="0.15"/>
    <row r="771" s="80" customFormat="1" ht="9" x14ac:dyDescent="0.15"/>
    <row r="772" s="80" customFormat="1" ht="9" x14ac:dyDescent="0.15"/>
    <row r="773" s="80" customFormat="1" ht="9" x14ac:dyDescent="0.15"/>
    <row r="774" s="80" customFormat="1" ht="9" x14ac:dyDescent="0.15"/>
    <row r="775" s="80" customFormat="1" ht="9" x14ac:dyDescent="0.15"/>
    <row r="776" s="80" customFormat="1" ht="9" x14ac:dyDescent="0.15"/>
    <row r="777" s="80" customFormat="1" ht="9" x14ac:dyDescent="0.15"/>
    <row r="778" s="80" customFormat="1" ht="9" x14ac:dyDescent="0.15"/>
    <row r="779" s="80" customFormat="1" ht="9" x14ac:dyDescent="0.15"/>
    <row r="780" s="80" customFormat="1" ht="9" x14ac:dyDescent="0.15"/>
    <row r="781" s="80" customFormat="1" ht="9" x14ac:dyDescent="0.15"/>
    <row r="782" s="80" customFormat="1" ht="9" x14ac:dyDescent="0.15"/>
    <row r="783" s="80" customFormat="1" ht="9" x14ac:dyDescent="0.15"/>
    <row r="784" s="80" customFormat="1" ht="9" x14ac:dyDescent="0.15"/>
    <row r="785" s="80" customFormat="1" ht="9" x14ac:dyDescent="0.15"/>
    <row r="786" s="80" customFormat="1" ht="9" x14ac:dyDescent="0.15"/>
    <row r="787" s="80" customFormat="1" ht="9" x14ac:dyDescent="0.15"/>
    <row r="788" s="80" customFormat="1" ht="9" x14ac:dyDescent="0.15"/>
    <row r="789" s="80" customFormat="1" ht="9" x14ac:dyDescent="0.15"/>
    <row r="790" s="80" customFormat="1" ht="9" x14ac:dyDescent="0.15"/>
    <row r="791" s="80" customFormat="1" ht="9" x14ac:dyDescent="0.15"/>
    <row r="792" s="80" customFormat="1" ht="9" x14ac:dyDescent="0.15"/>
    <row r="793" s="80" customFormat="1" ht="9" x14ac:dyDescent="0.15"/>
    <row r="794" s="80" customFormat="1" ht="9" x14ac:dyDescent="0.15"/>
    <row r="795" s="80" customFormat="1" ht="9" x14ac:dyDescent="0.15"/>
    <row r="796" s="80" customFormat="1" ht="9" x14ac:dyDescent="0.15"/>
    <row r="797" s="80" customFormat="1" ht="9" x14ac:dyDescent="0.15"/>
    <row r="798" s="80" customFormat="1" ht="9" x14ac:dyDescent="0.15"/>
    <row r="799" s="80" customFormat="1" ht="9" x14ac:dyDescent="0.15"/>
    <row r="800" s="80" customFormat="1" ht="9" x14ac:dyDescent="0.15"/>
    <row r="801" s="80" customFormat="1" ht="9" x14ac:dyDescent="0.15"/>
    <row r="802" s="80" customFormat="1" ht="9" x14ac:dyDescent="0.15"/>
    <row r="803" s="80" customFormat="1" ht="9" x14ac:dyDescent="0.15"/>
    <row r="804" s="80" customFormat="1" ht="9" x14ac:dyDescent="0.15"/>
    <row r="805" s="80" customFormat="1" ht="9" x14ac:dyDescent="0.15"/>
    <row r="806" s="80" customFormat="1" ht="9" x14ac:dyDescent="0.15"/>
    <row r="807" s="80" customFormat="1" ht="9" x14ac:dyDescent="0.15"/>
    <row r="808" s="80" customFormat="1" ht="9" x14ac:dyDescent="0.15"/>
    <row r="809" s="80" customFormat="1" ht="9" x14ac:dyDescent="0.15"/>
    <row r="810" s="80" customFormat="1" ht="9" x14ac:dyDescent="0.15"/>
    <row r="811" s="80" customFormat="1" ht="9" x14ac:dyDescent="0.15"/>
    <row r="812" s="80" customFormat="1" ht="9" x14ac:dyDescent="0.15"/>
    <row r="813" s="80" customFormat="1" ht="9" x14ac:dyDescent="0.15"/>
    <row r="814" s="80" customFormat="1" ht="9" x14ac:dyDescent="0.15"/>
    <row r="815" s="80" customFormat="1" ht="9" x14ac:dyDescent="0.15"/>
    <row r="816" s="80" customFormat="1" ht="9" x14ac:dyDescent="0.15"/>
    <row r="817" s="80" customFormat="1" ht="9" x14ac:dyDescent="0.15"/>
    <row r="818" s="80" customFormat="1" ht="9" x14ac:dyDescent="0.15"/>
    <row r="819" s="80" customFormat="1" ht="9" x14ac:dyDescent="0.15"/>
    <row r="820" s="80" customFormat="1" ht="9" x14ac:dyDescent="0.15"/>
    <row r="821" s="80" customFormat="1" ht="9" x14ac:dyDescent="0.15"/>
    <row r="822" s="80" customFormat="1" ht="9" x14ac:dyDescent="0.15"/>
    <row r="823" s="80" customFormat="1" ht="9" x14ac:dyDescent="0.15"/>
    <row r="824" s="80" customFormat="1" ht="9" x14ac:dyDescent="0.15"/>
    <row r="825" s="80" customFormat="1" ht="9" x14ac:dyDescent="0.15"/>
    <row r="826" s="80" customFormat="1" ht="9" x14ac:dyDescent="0.15"/>
    <row r="827" s="80" customFormat="1" ht="9" x14ac:dyDescent="0.15"/>
    <row r="828" s="80" customFormat="1" ht="9" x14ac:dyDescent="0.15"/>
    <row r="829" s="80" customFormat="1" ht="9" x14ac:dyDescent="0.15"/>
    <row r="830" s="80" customFormat="1" ht="9" x14ac:dyDescent="0.15"/>
    <row r="831" s="80" customFormat="1" ht="9" x14ac:dyDescent="0.15"/>
    <row r="832" s="80" customFormat="1" ht="9" x14ac:dyDescent="0.15"/>
    <row r="833" s="80" customFormat="1" ht="9" x14ac:dyDescent="0.15"/>
    <row r="834" s="80" customFormat="1" ht="9" x14ac:dyDescent="0.15"/>
    <row r="835" s="80" customFormat="1" ht="9" x14ac:dyDescent="0.15"/>
    <row r="836" s="80" customFormat="1" ht="9" x14ac:dyDescent="0.15"/>
    <row r="837" s="80" customFormat="1" ht="9" x14ac:dyDescent="0.15"/>
    <row r="838" s="80" customFormat="1" ht="9" x14ac:dyDescent="0.15"/>
    <row r="839" s="80" customFormat="1" ht="9" x14ac:dyDescent="0.15"/>
    <row r="840" s="80" customFormat="1" ht="9" x14ac:dyDescent="0.15"/>
    <row r="841" s="80" customFormat="1" ht="9" x14ac:dyDescent="0.15"/>
    <row r="842" s="80" customFormat="1" ht="9" x14ac:dyDescent="0.15"/>
    <row r="843" s="80" customFormat="1" ht="9" x14ac:dyDescent="0.15"/>
    <row r="844" s="80" customFormat="1" ht="9" x14ac:dyDescent="0.15"/>
    <row r="845" s="80" customFormat="1" ht="9" x14ac:dyDescent="0.15"/>
    <row r="846" s="80" customFormat="1" ht="9" x14ac:dyDescent="0.15"/>
    <row r="847" s="80" customFormat="1" ht="9" x14ac:dyDescent="0.15"/>
    <row r="848" s="80" customFormat="1" ht="9" x14ac:dyDescent="0.15"/>
    <row r="849" s="80" customFormat="1" ht="9" x14ac:dyDescent="0.15"/>
    <row r="850" s="80" customFormat="1" ht="9" x14ac:dyDescent="0.15"/>
    <row r="851" s="80" customFormat="1" ht="9" x14ac:dyDescent="0.15"/>
    <row r="852" s="80" customFormat="1" ht="9" x14ac:dyDescent="0.15"/>
    <row r="853" s="80" customFormat="1" ht="9" x14ac:dyDescent="0.15"/>
    <row r="854" s="80" customFormat="1" ht="9" x14ac:dyDescent="0.15"/>
    <row r="855" s="80" customFormat="1" ht="9" x14ac:dyDescent="0.15"/>
    <row r="856" s="80" customFormat="1" ht="9" x14ac:dyDescent="0.15"/>
    <row r="857" s="80" customFormat="1" ht="9" x14ac:dyDescent="0.15"/>
    <row r="858" s="80" customFormat="1" ht="9" x14ac:dyDescent="0.15"/>
    <row r="859" s="80" customFormat="1" ht="9" x14ac:dyDescent="0.15"/>
    <row r="860" s="80" customFormat="1" ht="9" x14ac:dyDescent="0.15"/>
    <row r="861" s="80" customFormat="1" ht="9" x14ac:dyDescent="0.15"/>
    <row r="862" s="80" customFormat="1" ht="9" x14ac:dyDescent="0.15"/>
    <row r="863" s="80" customFormat="1" ht="9" x14ac:dyDescent="0.15"/>
    <row r="864" s="80" customFormat="1" ht="9" x14ac:dyDescent="0.15"/>
    <row r="865" s="80" customFormat="1" ht="9" x14ac:dyDescent="0.15"/>
    <row r="866" s="80" customFormat="1" ht="9" x14ac:dyDescent="0.15"/>
    <row r="867" s="80" customFormat="1" ht="9" x14ac:dyDescent="0.15"/>
    <row r="868" s="80" customFormat="1" ht="9" x14ac:dyDescent="0.15"/>
    <row r="869" s="80" customFormat="1" ht="9" x14ac:dyDescent="0.15"/>
    <row r="870" s="80" customFormat="1" ht="9" x14ac:dyDescent="0.15"/>
    <row r="871" s="80" customFormat="1" ht="9" x14ac:dyDescent="0.15"/>
    <row r="872" s="80" customFormat="1" ht="9" x14ac:dyDescent="0.15"/>
    <row r="873" s="80" customFormat="1" ht="9" x14ac:dyDescent="0.15"/>
    <row r="874" s="80" customFormat="1" ht="9" x14ac:dyDescent="0.15"/>
    <row r="875" s="80" customFormat="1" ht="9" x14ac:dyDescent="0.15"/>
    <row r="876" s="80" customFormat="1" ht="9" x14ac:dyDescent="0.15"/>
    <row r="877" s="80" customFormat="1" ht="9" x14ac:dyDescent="0.15"/>
    <row r="878" s="80" customFormat="1" ht="9" x14ac:dyDescent="0.15"/>
    <row r="879" s="80" customFormat="1" ht="9" x14ac:dyDescent="0.15"/>
    <row r="880" s="80" customFormat="1" ht="9" x14ac:dyDescent="0.15"/>
    <row r="881" s="80" customFormat="1" ht="9" x14ac:dyDescent="0.15"/>
    <row r="882" s="80" customFormat="1" ht="9" x14ac:dyDescent="0.15"/>
    <row r="883" s="80" customFormat="1" ht="9" x14ac:dyDescent="0.15"/>
    <row r="884" s="80" customFormat="1" ht="9" x14ac:dyDescent="0.15"/>
    <row r="885" s="80" customFormat="1" ht="9" x14ac:dyDescent="0.15"/>
    <row r="886" s="80" customFormat="1" ht="9" x14ac:dyDescent="0.15"/>
    <row r="887" s="80" customFormat="1" ht="9" x14ac:dyDescent="0.15"/>
    <row r="888" s="80" customFormat="1" ht="9" x14ac:dyDescent="0.15"/>
    <row r="889" s="80" customFormat="1" ht="9" x14ac:dyDescent="0.15"/>
    <row r="890" s="80" customFormat="1" ht="9" x14ac:dyDescent="0.15"/>
    <row r="891" s="80" customFormat="1" ht="9" x14ac:dyDescent="0.15"/>
    <row r="892" s="80" customFormat="1" ht="9" x14ac:dyDescent="0.15"/>
    <row r="893" s="80" customFormat="1" ht="9" x14ac:dyDescent="0.15"/>
    <row r="894" s="80" customFormat="1" ht="9" x14ac:dyDescent="0.15"/>
    <row r="895" s="80" customFormat="1" ht="9" x14ac:dyDescent="0.15"/>
    <row r="896" s="80" customFormat="1" ht="9" x14ac:dyDescent="0.15"/>
    <row r="897" s="80" customFormat="1" ht="9" x14ac:dyDescent="0.15"/>
    <row r="898" s="80" customFormat="1" ht="9" x14ac:dyDescent="0.15"/>
    <row r="899" s="80" customFormat="1" ht="9" x14ac:dyDescent="0.15"/>
    <row r="900" s="80" customFormat="1" ht="9" x14ac:dyDescent="0.15"/>
    <row r="901" s="80" customFormat="1" ht="9" x14ac:dyDescent="0.15"/>
    <row r="902" s="80" customFormat="1" ht="9" x14ac:dyDescent="0.15"/>
    <row r="903" s="80" customFormat="1" ht="9" x14ac:dyDescent="0.15"/>
    <row r="904" s="80" customFormat="1" ht="9" x14ac:dyDescent="0.15"/>
    <row r="905" s="80" customFormat="1" ht="9" x14ac:dyDescent="0.15"/>
    <row r="906" s="80" customFormat="1" ht="9" x14ac:dyDescent="0.15"/>
    <row r="907" s="80" customFormat="1" ht="9" x14ac:dyDescent="0.15"/>
    <row r="908" s="80" customFormat="1" ht="9" x14ac:dyDescent="0.15"/>
    <row r="909" s="80" customFormat="1" ht="9" x14ac:dyDescent="0.15"/>
    <row r="910" s="80" customFormat="1" ht="9" x14ac:dyDescent="0.15"/>
    <row r="911" s="80" customFormat="1" ht="9" x14ac:dyDescent="0.15"/>
    <row r="912" s="80" customFormat="1" ht="9" x14ac:dyDescent="0.15"/>
    <row r="913" s="80" customFormat="1" ht="9" x14ac:dyDescent="0.15"/>
    <row r="914" s="80" customFormat="1" ht="9" x14ac:dyDescent="0.15"/>
    <row r="915" s="80" customFormat="1" ht="9" x14ac:dyDescent="0.15"/>
    <row r="916" s="80" customFormat="1" ht="9" x14ac:dyDescent="0.15"/>
    <row r="917" s="80" customFormat="1" ht="9" x14ac:dyDescent="0.15"/>
    <row r="918" s="80" customFormat="1" ht="9" x14ac:dyDescent="0.15"/>
    <row r="919" s="80" customFormat="1" ht="9" x14ac:dyDescent="0.15"/>
    <row r="920" s="80" customFormat="1" ht="9" x14ac:dyDescent="0.15"/>
    <row r="921" s="80" customFormat="1" ht="9" x14ac:dyDescent="0.15"/>
    <row r="922" s="80" customFormat="1" ht="9" x14ac:dyDescent="0.15"/>
    <row r="923" s="80" customFormat="1" ht="9" x14ac:dyDescent="0.15"/>
    <row r="924" s="80" customFormat="1" ht="9" x14ac:dyDescent="0.15"/>
    <row r="925" s="80" customFormat="1" ht="9" x14ac:dyDescent="0.15"/>
    <row r="926" s="80" customFormat="1" ht="9" x14ac:dyDescent="0.15"/>
    <row r="927" s="80" customFormat="1" ht="9" x14ac:dyDescent="0.15"/>
    <row r="928" s="80" customFormat="1" ht="9" x14ac:dyDescent="0.15"/>
    <row r="929" s="80" customFormat="1" ht="9" x14ac:dyDescent="0.15"/>
    <row r="930" s="80" customFormat="1" ht="9" x14ac:dyDescent="0.15"/>
    <row r="931" s="80" customFormat="1" ht="9" x14ac:dyDescent="0.15"/>
    <row r="932" s="80" customFormat="1" ht="9" x14ac:dyDescent="0.15"/>
    <row r="933" s="80" customFormat="1" ht="9" x14ac:dyDescent="0.15"/>
    <row r="934" s="80" customFormat="1" ht="9" x14ac:dyDescent="0.15"/>
    <row r="935" s="80" customFormat="1" ht="9" x14ac:dyDescent="0.15"/>
    <row r="936" s="80" customFormat="1" ht="9" x14ac:dyDescent="0.15"/>
    <row r="937" s="80" customFormat="1" ht="9" x14ac:dyDescent="0.15"/>
    <row r="938" s="80" customFormat="1" ht="9" x14ac:dyDescent="0.15"/>
    <row r="939" s="80" customFormat="1" ht="9" x14ac:dyDescent="0.15"/>
    <row r="940" s="80" customFormat="1" ht="9" x14ac:dyDescent="0.15"/>
    <row r="941" s="80" customFormat="1" ht="9" x14ac:dyDescent="0.15"/>
    <row r="942" s="80" customFormat="1" ht="9" x14ac:dyDescent="0.15"/>
    <row r="943" s="80" customFormat="1" ht="9" x14ac:dyDescent="0.15"/>
    <row r="944" s="80" customFormat="1" ht="9" x14ac:dyDescent="0.15"/>
    <row r="945" s="80" customFormat="1" ht="9" x14ac:dyDescent="0.15"/>
    <row r="946" s="80" customFormat="1" ht="9" x14ac:dyDescent="0.15"/>
    <row r="947" s="80" customFormat="1" ht="9" x14ac:dyDescent="0.15"/>
    <row r="948" s="80" customFormat="1" ht="9" x14ac:dyDescent="0.15"/>
    <row r="949" s="80" customFormat="1" ht="9" x14ac:dyDescent="0.15"/>
    <row r="950" s="80" customFormat="1" ht="9" x14ac:dyDescent="0.15"/>
    <row r="951" s="80" customFormat="1" ht="9" x14ac:dyDescent="0.15"/>
    <row r="952" s="80" customFormat="1" ht="9" x14ac:dyDescent="0.15"/>
    <row r="953" s="80" customFormat="1" ht="9" x14ac:dyDescent="0.15"/>
    <row r="954" s="80" customFormat="1" ht="9" x14ac:dyDescent="0.15"/>
    <row r="955" s="80" customFormat="1" ht="9" x14ac:dyDescent="0.15"/>
    <row r="956" s="80" customFormat="1" ht="9" x14ac:dyDescent="0.15"/>
    <row r="957" s="80" customFormat="1" ht="9" x14ac:dyDescent="0.15"/>
    <row r="958" s="80" customFormat="1" ht="9" x14ac:dyDescent="0.15"/>
    <row r="959" s="80" customFormat="1" ht="9" x14ac:dyDescent="0.15"/>
    <row r="960" s="80" customFormat="1" ht="9" x14ac:dyDescent="0.15"/>
    <row r="961" s="80" customFormat="1" ht="9" x14ac:dyDescent="0.15"/>
    <row r="962" s="80" customFormat="1" ht="9" x14ac:dyDescent="0.15"/>
    <row r="963" s="80" customFormat="1" ht="9" x14ac:dyDescent="0.15"/>
    <row r="964" s="80" customFormat="1" ht="9" x14ac:dyDescent="0.15"/>
    <row r="965" s="80" customFormat="1" ht="9" x14ac:dyDescent="0.15"/>
    <row r="966" s="80" customFormat="1" ht="9" x14ac:dyDescent="0.15"/>
    <row r="967" s="80" customFormat="1" ht="9" x14ac:dyDescent="0.15"/>
    <row r="968" s="80" customFormat="1" ht="9" x14ac:dyDescent="0.15"/>
    <row r="969" s="80" customFormat="1" ht="9" x14ac:dyDescent="0.15"/>
    <row r="970" s="80" customFormat="1" ht="9" x14ac:dyDescent="0.15"/>
    <row r="971" s="80" customFormat="1" ht="9" x14ac:dyDescent="0.15"/>
    <row r="972" s="80" customFormat="1" ht="9" x14ac:dyDescent="0.15"/>
    <row r="973" s="80" customFormat="1" ht="9" x14ac:dyDescent="0.15"/>
    <row r="974" s="80" customFormat="1" ht="9" x14ac:dyDescent="0.15"/>
    <row r="975" s="80" customFormat="1" ht="9" x14ac:dyDescent="0.15"/>
    <row r="976" s="80" customFormat="1" ht="9" x14ac:dyDescent="0.15"/>
    <row r="977" s="80" customFormat="1" ht="9" x14ac:dyDescent="0.15"/>
    <row r="978" s="80" customFormat="1" ht="9" x14ac:dyDescent="0.15"/>
    <row r="979" s="80" customFormat="1" ht="9" x14ac:dyDescent="0.15"/>
    <row r="980" s="80" customFormat="1" ht="9" x14ac:dyDescent="0.15"/>
    <row r="981" s="80" customFormat="1" ht="9" x14ac:dyDescent="0.15"/>
    <row r="982" s="80" customFormat="1" ht="9" x14ac:dyDescent="0.15"/>
    <row r="983" s="80" customFormat="1" ht="9" x14ac:dyDescent="0.15"/>
    <row r="984" s="80" customFormat="1" ht="9" x14ac:dyDescent="0.15"/>
  </sheetData>
  <phoneticPr fontId="7" type="noConversion"/>
  <conditionalFormatting sqref="D1:K5 L5 D7:L494">
    <cfRule type="cellIs" dxfId="27" priority="1" stopIfTrue="1" operator="equal">
      <formula>"."</formula>
    </cfRule>
    <cfRule type="cellIs" dxfId="26" priority="2" stopIfTrue="1" operator="equal">
      <formula>"..."</formula>
    </cfRule>
  </conditionalFormatting>
  <hyperlinks>
    <hyperlink ref="H1" location="Inhalt!A1" tooltip="zum Inhaltsverzeichnis" display="Rücksprung zum Tabellenverzeichnis"/>
  </hyperlinks>
  <pageMargins left="0.78740157499999996" right="0.78740157499999996" top="0.984251969" bottom="0.984251969" header="0.4921259845" footer="0.492125984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84"/>
  <sheetViews>
    <sheetView workbookViewId="0">
      <pane xSplit="3" ySplit="5" topLeftCell="D6" activePane="bottomRight" state="frozen"/>
      <selection pane="topRight" activeCell="D1" sqref="D1"/>
      <selection pane="bottomLeft" activeCell="A6" sqref="A6"/>
      <selection pane="bottomRight"/>
    </sheetView>
  </sheetViews>
  <sheetFormatPr baseColWidth="10" defaultRowHeight="12.75" x14ac:dyDescent="0.2"/>
  <cols>
    <col min="1" max="1" width="8.28515625" customWidth="1"/>
    <col min="2" max="2" width="7.85546875" customWidth="1"/>
    <col min="3" max="3" width="27.5703125" customWidth="1"/>
  </cols>
  <sheetData>
    <row r="1" spans="1:12" s="87" customFormat="1" ht="12" x14ac:dyDescent="0.2">
      <c r="A1" s="86" t="s">
        <v>1584</v>
      </c>
      <c r="G1" s="22"/>
      <c r="H1" s="88" t="s">
        <v>1585</v>
      </c>
    </row>
    <row r="2" spans="1:12" s="87" customFormat="1" ht="12" x14ac:dyDescent="0.2">
      <c r="A2" s="89" t="s">
        <v>1564</v>
      </c>
    </row>
    <row r="3" spans="1:12" s="87" customFormat="1" ht="12" x14ac:dyDescent="0.2">
      <c r="A3" s="82" t="s">
        <v>1565</v>
      </c>
    </row>
    <row r="4" spans="1:12" s="87" customFormat="1" ht="12" x14ac:dyDescent="0.2"/>
    <row r="5" spans="1:12" s="93" customFormat="1" ht="25.5" customHeight="1" x14ac:dyDescent="0.2">
      <c r="A5" s="90" t="s">
        <v>1586</v>
      </c>
      <c r="B5" s="91" t="s">
        <v>1587</v>
      </c>
      <c r="C5" s="90" t="s">
        <v>1588</v>
      </c>
      <c r="D5" s="92">
        <v>1996</v>
      </c>
      <c r="E5" s="92">
        <v>1997</v>
      </c>
      <c r="F5" s="92">
        <v>1998</v>
      </c>
      <c r="G5" s="92">
        <v>1999</v>
      </c>
      <c r="H5" s="92">
        <v>2000</v>
      </c>
      <c r="I5" s="92">
        <v>2001</v>
      </c>
      <c r="J5" s="92">
        <v>2002</v>
      </c>
      <c r="K5" s="92">
        <v>2003</v>
      </c>
      <c r="L5" s="92">
        <v>2004</v>
      </c>
    </row>
    <row r="6" spans="1:12" x14ac:dyDescent="0.2">
      <c r="A6" s="8"/>
      <c r="B6" s="8"/>
      <c r="C6" s="8"/>
      <c r="D6" s="8"/>
      <c r="E6" s="8"/>
      <c r="F6" s="8"/>
      <c r="G6" s="8"/>
      <c r="H6" s="8"/>
      <c r="I6" s="8"/>
    </row>
    <row r="7" spans="1:12" s="94" customFormat="1" ht="9" x14ac:dyDescent="0.15">
      <c r="A7" s="94" t="s">
        <v>1589</v>
      </c>
      <c r="B7" s="94" t="s">
        <v>1590</v>
      </c>
      <c r="C7" s="94" t="s">
        <v>1353</v>
      </c>
      <c r="D7" s="83">
        <v>100</v>
      </c>
      <c r="E7" s="83">
        <v>100</v>
      </c>
      <c r="F7" s="83">
        <v>100</v>
      </c>
      <c r="G7" s="83">
        <v>100</v>
      </c>
      <c r="H7" s="83">
        <v>100</v>
      </c>
      <c r="I7" s="83">
        <v>100</v>
      </c>
      <c r="J7" s="83">
        <v>100</v>
      </c>
      <c r="K7" s="83">
        <v>100</v>
      </c>
      <c r="L7" s="83">
        <v>100</v>
      </c>
    </row>
    <row r="8" spans="1:12" s="80" customFormat="1" ht="9" x14ac:dyDescent="0.15">
      <c r="A8" s="80" t="s">
        <v>1591</v>
      </c>
      <c r="B8" s="80" t="s">
        <v>1592</v>
      </c>
      <c r="C8" s="80" t="s">
        <v>1593</v>
      </c>
      <c r="D8" s="97">
        <v>41.28615482998854</v>
      </c>
      <c r="E8" s="97">
        <v>41.413764506908045</v>
      </c>
      <c r="F8" s="97">
        <v>41.413173587849592</v>
      </c>
      <c r="G8" s="97">
        <v>41.331639987440326</v>
      </c>
      <c r="H8" s="97">
        <v>41.476839211670402</v>
      </c>
      <c r="I8" s="97">
        <v>41.539839128755482</v>
      </c>
      <c r="J8" s="97">
        <v>41.650509048390688</v>
      </c>
      <c r="K8" s="97">
        <v>41.780049922051525</v>
      </c>
      <c r="L8" s="97">
        <v>41.750014716681385</v>
      </c>
    </row>
    <row r="9" spans="1:12" s="80" customFormat="1" ht="9" x14ac:dyDescent="0.15">
      <c r="A9" s="80" t="s">
        <v>1594</v>
      </c>
      <c r="B9" s="80" t="s">
        <v>1595</v>
      </c>
      <c r="C9" s="80" t="s">
        <v>1596</v>
      </c>
      <c r="D9" s="97">
        <v>10.3785102592334</v>
      </c>
      <c r="E9" s="97">
        <v>10.443434787058056</v>
      </c>
      <c r="F9" s="97">
        <v>10.404288578826199</v>
      </c>
      <c r="G9" s="97">
        <v>10.243704143639462</v>
      </c>
      <c r="H9" s="97">
        <v>10.264578721906117</v>
      </c>
      <c r="I9" s="97">
        <v>10.313067412247369</v>
      </c>
      <c r="J9" s="97">
        <v>10.443535703983402</v>
      </c>
      <c r="K9" s="97">
        <v>10.562730996478253</v>
      </c>
      <c r="L9" s="97">
        <v>10.49370036986676</v>
      </c>
    </row>
    <row r="10" spans="1:12" s="80" customFormat="1" ht="9" x14ac:dyDescent="0.15">
      <c r="A10" s="80" t="s">
        <v>1597</v>
      </c>
      <c r="B10" s="80" t="s">
        <v>1598</v>
      </c>
      <c r="C10" s="80" t="s">
        <v>1599</v>
      </c>
      <c r="D10" s="97">
        <v>4.2814573284975435</v>
      </c>
      <c r="E10" s="97">
        <v>4.3075295906841209</v>
      </c>
      <c r="F10" s="97">
        <v>4.3194909764684999</v>
      </c>
      <c r="G10" s="97">
        <v>4.4285559585472223</v>
      </c>
      <c r="H10" s="97">
        <v>4.5443056372424611</v>
      </c>
      <c r="I10" s="97">
        <v>4.6508567248513035</v>
      </c>
      <c r="J10" s="97">
        <v>4.7125982650889613</v>
      </c>
      <c r="K10" s="97">
        <v>4.7902171921854446</v>
      </c>
      <c r="L10" s="97">
        <v>4.8152577256484381</v>
      </c>
    </row>
    <row r="11" spans="1:12" s="80" customFormat="1" ht="9" x14ac:dyDescent="0.15">
      <c r="A11" s="80" t="s">
        <v>1600</v>
      </c>
      <c r="B11" s="80" t="s">
        <v>1601</v>
      </c>
      <c r="C11" s="80" t="s">
        <v>1602</v>
      </c>
      <c r="D11" s="97">
        <v>4.9848398231928135</v>
      </c>
      <c r="E11" s="97">
        <v>4.9730236382049737</v>
      </c>
      <c r="F11" s="97">
        <v>4.9730067380689009</v>
      </c>
      <c r="G11" s="97">
        <v>4.9777639924412362</v>
      </c>
      <c r="H11" s="97">
        <v>4.9900554422521646</v>
      </c>
      <c r="I11" s="97">
        <v>4.9800678461002796</v>
      </c>
      <c r="J11" s="97">
        <v>4.96217475099927</v>
      </c>
      <c r="K11" s="97">
        <v>4.9806381148903034</v>
      </c>
      <c r="L11" s="97">
        <v>4.9877592596515656</v>
      </c>
    </row>
    <row r="12" spans="1:12" s="80" customFormat="1" ht="9" x14ac:dyDescent="0.15">
      <c r="A12" s="80" t="s">
        <v>1603</v>
      </c>
      <c r="B12" s="80" t="s">
        <v>1604</v>
      </c>
      <c r="C12" s="80" t="s">
        <v>1605</v>
      </c>
      <c r="D12" s="97">
        <v>2.2299539516240854</v>
      </c>
      <c r="E12" s="97">
        <v>2.1887507345297257</v>
      </c>
      <c r="F12" s="97">
        <v>2.1411403484893898</v>
      </c>
      <c r="G12" s="97">
        <v>2.1318743387412504</v>
      </c>
      <c r="H12" s="97">
        <v>2.08205640650834</v>
      </c>
      <c r="I12" s="97">
        <v>2.0385604854464434</v>
      </c>
      <c r="J12" s="97">
        <v>2.0049077532067718</v>
      </c>
      <c r="K12" s="97">
        <v>2.0027476760817979</v>
      </c>
      <c r="L12" s="97">
        <v>1.9790813856852245</v>
      </c>
    </row>
    <row r="13" spans="1:12" s="80" customFormat="1" ht="9" x14ac:dyDescent="0.15">
      <c r="A13" s="80" t="s">
        <v>1606</v>
      </c>
      <c r="B13" s="80" t="s">
        <v>1607</v>
      </c>
      <c r="C13" s="80" t="s">
        <v>1608</v>
      </c>
      <c r="D13" s="97">
        <v>4.3960961089870363</v>
      </c>
      <c r="E13" s="97">
        <v>4.3905079755290366</v>
      </c>
      <c r="F13" s="97">
        <v>4.38176244957035</v>
      </c>
      <c r="G13" s="97">
        <v>4.3412911955266011</v>
      </c>
      <c r="H13" s="97">
        <v>4.334595282189456</v>
      </c>
      <c r="I13" s="97">
        <v>4.3414051638169253</v>
      </c>
      <c r="J13" s="97">
        <v>4.4023792244777047</v>
      </c>
      <c r="K13" s="97">
        <v>4.4117793838537125</v>
      </c>
      <c r="L13" s="97">
        <v>4.4088283309427316</v>
      </c>
    </row>
    <row r="14" spans="1:12" s="80" customFormat="1" ht="9" x14ac:dyDescent="0.15">
      <c r="A14" s="80" t="s">
        <v>1609</v>
      </c>
      <c r="B14" s="80" t="s">
        <v>1610</v>
      </c>
      <c r="C14" s="80" t="s">
        <v>1611</v>
      </c>
      <c r="D14" s="97">
        <v>3.3201531030907097</v>
      </c>
      <c r="E14" s="97">
        <v>3.3596904611931921</v>
      </c>
      <c r="F14" s="97">
        <v>3.3524803106351548</v>
      </c>
      <c r="G14" s="97">
        <v>3.3370185731075779</v>
      </c>
      <c r="H14" s="97">
        <v>3.3331078016920475</v>
      </c>
      <c r="I14" s="97">
        <v>3.3121403659018549</v>
      </c>
      <c r="J14" s="97">
        <v>3.2869568470247659</v>
      </c>
      <c r="K14" s="97">
        <v>3.2353172008340931</v>
      </c>
      <c r="L14" s="97">
        <v>3.2026580295057276</v>
      </c>
    </row>
    <row r="15" spans="1:12" s="80" customFormat="1" ht="9" x14ac:dyDescent="0.15">
      <c r="A15" s="80" t="s">
        <v>1612</v>
      </c>
      <c r="B15" s="80" t="s">
        <v>1613</v>
      </c>
      <c r="C15" s="80" t="s">
        <v>1614</v>
      </c>
      <c r="D15" s="97">
        <v>1.7768407404537763</v>
      </c>
      <c r="E15" s="97">
        <v>1.7479191163239507</v>
      </c>
      <c r="F15" s="97">
        <v>1.7083810199545504</v>
      </c>
      <c r="G15" s="97">
        <v>1.6847117237947964</v>
      </c>
      <c r="H15" s="97">
        <v>1.6469796045595684</v>
      </c>
      <c r="I15" s="97">
        <v>1.5965891573014404</v>
      </c>
      <c r="J15" s="97">
        <v>1.5722194954556044</v>
      </c>
      <c r="K15" s="97">
        <v>1.569704975628184</v>
      </c>
      <c r="L15" s="97">
        <v>1.5361450131165939</v>
      </c>
    </row>
    <row r="16" spans="1:12" s="80" customFormat="1" ht="9" x14ac:dyDescent="0.15">
      <c r="A16" s="80" t="s">
        <v>1615</v>
      </c>
      <c r="B16" s="80" t="s">
        <v>1616</v>
      </c>
      <c r="C16" s="80" t="s">
        <v>1617</v>
      </c>
      <c r="D16" s="97">
        <v>2.3039001621283313</v>
      </c>
      <c r="E16" s="97">
        <v>2.3897525827554018</v>
      </c>
      <c r="F16" s="97">
        <v>2.4346209132990455</v>
      </c>
      <c r="G16" s="97">
        <v>2.4928489617448477</v>
      </c>
      <c r="H16" s="97">
        <v>2.5720047966008348</v>
      </c>
      <c r="I16" s="97">
        <v>2.609677762936542</v>
      </c>
      <c r="J16" s="97">
        <v>2.6314684655811589</v>
      </c>
      <c r="K16" s="97">
        <v>2.6436792621652985</v>
      </c>
      <c r="L16" s="97">
        <v>2.708276544440722</v>
      </c>
    </row>
    <row r="17" spans="1:12" s="80" customFormat="1" ht="9" x14ac:dyDescent="0.15">
      <c r="A17" s="80" t="s">
        <v>1618</v>
      </c>
      <c r="B17" s="80" t="s">
        <v>1619</v>
      </c>
      <c r="C17" s="80" t="s">
        <v>1620</v>
      </c>
      <c r="D17" s="97">
        <v>1.0056412498149514</v>
      </c>
      <c r="E17" s="97">
        <v>1.0151334825235792</v>
      </c>
      <c r="F17" s="97">
        <v>1.0316897321731324</v>
      </c>
      <c r="G17" s="97">
        <v>1.0384462450312004</v>
      </c>
      <c r="H17" s="97">
        <v>1.0643354797742535</v>
      </c>
      <c r="I17" s="97">
        <v>1.0662963356778514</v>
      </c>
      <c r="J17" s="97">
        <v>1.0434318272727463</v>
      </c>
      <c r="K17" s="97">
        <v>1.0515552430889319</v>
      </c>
      <c r="L17" s="97">
        <v>1.0570420445276161</v>
      </c>
    </row>
    <row r="18" spans="1:12" s="80" customFormat="1" ht="9" x14ac:dyDescent="0.15">
      <c r="A18" s="80" t="s">
        <v>1621</v>
      </c>
      <c r="B18" s="80" t="s">
        <v>1622</v>
      </c>
      <c r="C18" s="80" t="s">
        <v>1623</v>
      </c>
      <c r="D18" s="97">
        <v>1.5187341006053074</v>
      </c>
      <c r="E18" s="97">
        <v>1.5248365030467659</v>
      </c>
      <c r="F18" s="97">
        <v>1.5719199821335705</v>
      </c>
      <c r="G18" s="97">
        <v>1.5781818239685512</v>
      </c>
      <c r="H18" s="97">
        <v>1.5952989525564727</v>
      </c>
      <c r="I18" s="97">
        <v>1.6020530728854097</v>
      </c>
      <c r="J18" s="97">
        <v>1.5827691960784391</v>
      </c>
      <c r="K18" s="97">
        <v>1.5402421329666847</v>
      </c>
      <c r="L18" s="97">
        <v>1.5472780185460182</v>
      </c>
    </row>
    <row r="19" spans="1:12" s="80" customFormat="1" ht="9" x14ac:dyDescent="0.15">
      <c r="A19" s="80" t="s">
        <v>1624</v>
      </c>
      <c r="B19" s="80" t="s">
        <v>1625</v>
      </c>
      <c r="C19" s="80" t="s">
        <v>1626</v>
      </c>
      <c r="D19" s="97">
        <v>1.1216141671714803</v>
      </c>
      <c r="E19" s="97">
        <v>1.1243731964011874</v>
      </c>
      <c r="F19" s="97">
        <v>1.1161656127289772</v>
      </c>
      <c r="G19" s="97">
        <v>1.1238926932336462</v>
      </c>
      <c r="H19" s="97">
        <v>1.1048147131606112</v>
      </c>
      <c r="I19" s="97">
        <v>1.0988780846062591</v>
      </c>
      <c r="J19" s="97">
        <v>1.089385045439927</v>
      </c>
      <c r="K19" s="97">
        <v>1.0873650967384521</v>
      </c>
      <c r="L19" s="97">
        <v>1.1065110676005605</v>
      </c>
    </row>
    <row r="20" spans="1:12" s="80" customFormat="1" ht="9" x14ac:dyDescent="0.15">
      <c r="A20" s="80" t="s">
        <v>1627</v>
      </c>
      <c r="B20" s="80" t="s">
        <v>1628</v>
      </c>
      <c r="C20" s="80" t="s">
        <v>1629</v>
      </c>
      <c r="D20" s="97">
        <v>1.2954748087048691</v>
      </c>
      <c r="E20" s="97">
        <v>1.2950680308281317</v>
      </c>
      <c r="F20" s="97">
        <v>1.2971957471895912</v>
      </c>
      <c r="G20" s="97">
        <v>1.2797668831704816</v>
      </c>
      <c r="H20" s="97">
        <v>1.284974063221124</v>
      </c>
      <c r="I20" s="97">
        <v>1.2813428435966352</v>
      </c>
      <c r="J20" s="97">
        <v>1.2718164590809644</v>
      </c>
      <c r="K20" s="97">
        <v>1.2383239126466734</v>
      </c>
      <c r="L20" s="97">
        <v>1.2343036516304677</v>
      </c>
    </row>
    <row r="21" spans="1:12" s="80" customFormat="1" ht="9" x14ac:dyDescent="0.15">
      <c r="A21" s="80" t="s">
        <v>1630</v>
      </c>
      <c r="B21" s="80" t="s">
        <v>1631</v>
      </c>
      <c r="C21" s="80" t="s">
        <v>1632</v>
      </c>
      <c r="D21" s="97">
        <v>2.6729376309435797</v>
      </c>
      <c r="E21" s="97">
        <v>2.6537450995182081</v>
      </c>
      <c r="F21" s="97">
        <v>2.6810318517648817</v>
      </c>
      <c r="G21" s="97">
        <v>2.6735847588799766</v>
      </c>
      <c r="H21" s="97">
        <v>2.6597310710490212</v>
      </c>
      <c r="I21" s="97">
        <v>2.6489032729568862</v>
      </c>
      <c r="J21" s="97">
        <v>2.6468654220544607</v>
      </c>
      <c r="K21" s="97">
        <v>2.6657493229972649</v>
      </c>
      <c r="L21" s="97">
        <v>2.6731732755189599</v>
      </c>
    </row>
    <row r="22" spans="1:12" s="80" customFormat="1" ht="9" x14ac:dyDescent="0.15">
      <c r="A22" s="80" t="s">
        <v>1633</v>
      </c>
      <c r="B22" s="80" t="s">
        <v>1634</v>
      </c>
      <c r="C22" s="80" t="s">
        <v>1635</v>
      </c>
      <c r="D22" s="97">
        <v>25.515604823970968</v>
      </c>
      <c r="E22" s="97">
        <v>25.444868483946209</v>
      </c>
      <c r="F22" s="97">
        <v>25.547827132623528</v>
      </c>
      <c r="G22" s="97">
        <v>25.652524577511812</v>
      </c>
      <c r="H22" s="97">
        <v>25.771767645186138</v>
      </c>
      <c r="I22" s="97">
        <v>25.669830868215765</v>
      </c>
      <c r="J22" s="97">
        <v>25.572617730208176</v>
      </c>
      <c r="K22" s="97">
        <v>25.494675502192457</v>
      </c>
      <c r="L22" s="97">
        <v>25.55380887399015</v>
      </c>
    </row>
    <row r="23" spans="1:12" s="80" customFormat="1" ht="9" x14ac:dyDescent="0.15">
      <c r="A23" s="80" t="s">
        <v>1636</v>
      </c>
      <c r="B23" s="80" t="s">
        <v>1637</v>
      </c>
      <c r="C23" s="80" t="s">
        <v>1638</v>
      </c>
      <c r="D23" s="97">
        <v>0.67937570656223412</v>
      </c>
      <c r="E23" s="97">
        <v>0.67713723638505863</v>
      </c>
      <c r="F23" s="97">
        <v>0.6702052652710474</v>
      </c>
      <c r="G23" s="97">
        <v>0.67219472633396737</v>
      </c>
      <c r="H23" s="97">
        <v>0.67983294039989173</v>
      </c>
      <c r="I23" s="97">
        <v>0.67722291554907832</v>
      </c>
      <c r="J23" s="97">
        <v>0.67660615473125774</v>
      </c>
      <c r="K23" s="97">
        <v>0.68360280284005226</v>
      </c>
      <c r="L23" s="97">
        <v>0.70636379767618918</v>
      </c>
    </row>
    <row r="24" spans="1:12" s="80" customFormat="1" ht="9" x14ac:dyDescent="0.15">
      <c r="A24" s="80" t="s">
        <v>1639</v>
      </c>
      <c r="B24" s="80" t="s">
        <v>1640</v>
      </c>
      <c r="C24" s="80" t="s">
        <v>1641</v>
      </c>
      <c r="D24" s="97">
        <v>4.1204112390369119</v>
      </c>
      <c r="E24" s="97">
        <v>4.0694892182915998</v>
      </c>
      <c r="F24" s="97">
        <v>4.0413442551370533</v>
      </c>
      <c r="G24" s="97">
        <v>4.0530126424272694</v>
      </c>
      <c r="H24" s="97">
        <v>4.0469352696891132</v>
      </c>
      <c r="I24" s="97">
        <v>4.0547573445367862</v>
      </c>
      <c r="J24" s="97">
        <v>4.0434464182299585</v>
      </c>
      <c r="K24" s="97">
        <v>4.0328472325243041</v>
      </c>
      <c r="L24" s="97">
        <v>4.0543344094945653</v>
      </c>
    </row>
    <row r="25" spans="1:12" s="80" customFormat="1" ht="9" x14ac:dyDescent="0.15">
      <c r="A25" s="80" t="s">
        <v>1642</v>
      </c>
      <c r="B25" s="80" t="s">
        <v>1643</v>
      </c>
      <c r="C25" s="80" t="s">
        <v>1644</v>
      </c>
      <c r="D25" s="97">
        <v>2.9829004682541296</v>
      </c>
      <c r="E25" s="97">
        <v>2.9943033590561829</v>
      </c>
      <c r="F25" s="97">
        <v>3.0518369033978905</v>
      </c>
      <c r="G25" s="97">
        <v>3.0833571340394901</v>
      </c>
      <c r="H25" s="97">
        <v>3.1320602404636446</v>
      </c>
      <c r="I25" s="97">
        <v>3.1579270526320196</v>
      </c>
      <c r="J25" s="97">
        <v>3.1411023910288112</v>
      </c>
      <c r="K25" s="97">
        <v>3.1513277370253441</v>
      </c>
      <c r="L25" s="97">
        <v>3.1678254256636054</v>
      </c>
    </row>
    <row r="26" spans="1:12" s="80" customFormat="1" ht="9" x14ac:dyDescent="0.15">
      <c r="A26" s="80" t="s">
        <v>1645</v>
      </c>
      <c r="B26" s="80" t="s">
        <v>1646</v>
      </c>
      <c r="C26" s="80" t="s">
        <v>1647</v>
      </c>
      <c r="D26" s="97">
        <v>2.0421413923833849</v>
      </c>
      <c r="E26" s="97">
        <v>2.056753092771757</v>
      </c>
      <c r="F26" s="97">
        <v>2.1427256560368315</v>
      </c>
      <c r="G26" s="97">
        <v>2.1235530048943714</v>
      </c>
      <c r="H26" s="97">
        <v>2.1443072280644389</v>
      </c>
      <c r="I26" s="97">
        <v>2.1149418222983463</v>
      </c>
      <c r="J26" s="97">
        <v>2.1029083736602616</v>
      </c>
      <c r="K26" s="97">
        <v>2.1020994370469022</v>
      </c>
      <c r="L26" s="97">
        <v>2.1882135129880806</v>
      </c>
    </row>
    <row r="27" spans="1:12" s="80" customFormat="1" ht="9" x14ac:dyDescent="0.15">
      <c r="A27" s="80" t="s">
        <v>1648</v>
      </c>
      <c r="B27" s="80" t="s">
        <v>1649</v>
      </c>
      <c r="C27" s="80" t="s">
        <v>1650</v>
      </c>
      <c r="D27" s="97">
        <v>1.8773294364628201</v>
      </c>
      <c r="E27" s="97">
        <v>1.9024671794774426</v>
      </c>
      <c r="F27" s="97">
        <v>1.925275202049602</v>
      </c>
      <c r="G27" s="97">
        <v>1.9613740626808858</v>
      </c>
      <c r="H27" s="97">
        <v>1.9862892951148348</v>
      </c>
      <c r="I27" s="97">
        <v>1.9731033771807756</v>
      </c>
      <c r="J27" s="97">
        <v>1.9675526506868068</v>
      </c>
      <c r="K27" s="97">
        <v>1.9570992197713848</v>
      </c>
      <c r="L27" s="97">
        <v>1.9271154479598462</v>
      </c>
    </row>
    <row r="28" spans="1:12" s="80" customFormat="1" ht="9" x14ac:dyDescent="0.15">
      <c r="A28" s="80" t="s">
        <v>1651</v>
      </c>
      <c r="B28" s="80" t="s">
        <v>1652</v>
      </c>
      <c r="C28" s="80" t="s">
        <v>1653</v>
      </c>
      <c r="D28" s="97">
        <v>4.5917753309050182</v>
      </c>
      <c r="E28" s="97">
        <v>4.6002589888437253</v>
      </c>
      <c r="F28" s="97">
        <v>4.5395140195938897</v>
      </c>
      <c r="G28" s="97">
        <v>4.5011176766392405</v>
      </c>
      <c r="H28" s="97">
        <v>4.529067074221051</v>
      </c>
      <c r="I28" s="97">
        <v>4.5152525473720129</v>
      </c>
      <c r="J28" s="97">
        <v>4.5354686671757971</v>
      </c>
      <c r="K28" s="97">
        <v>4.5141737082687996</v>
      </c>
      <c r="L28" s="97">
        <v>4.4231964285145171</v>
      </c>
    </row>
    <row r="29" spans="1:12" s="80" customFormat="1" ht="9" x14ac:dyDescent="0.15">
      <c r="A29" s="80" t="s">
        <v>1654</v>
      </c>
      <c r="B29" s="80" t="s">
        <v>1655</v>
      </c>
      <c r="C29" s="80" t="s">
        <v>1656</v>
      </c>
      <c r="D29" s="97">
        <v>1.0540748838184493</v>
      </c>
      <c r="E29" s="97">
        <v>1.0385492059608727</v>
      </c>
      <c r="F29" s="97">
        <v>1.0188732547154582</v>
      </c>
      <c r="G29" s="97">
        <v>1.0319751834724</v>
      </c>
      <c r="H29" s="97">
        <v>1.018238811147514</v>
      </c>
      <c r="I29" s="97">
        <v>0.99894126728460908</v>
      </c>
      <c r="J29" s="97">
        <v>0.99196403327861904</v>
      </c>
      <c r="K29" s="97">
        <v>0.98724121909126294</v>
      </c>
      <c r="L29" s="97">
        <v>0.98598015816401807</v>
      </c>
    </row>
    <row r="30" spans="1:12" s="80" customFormat="1" ht="9" x14ac:dyDescent="0.15">
      <c r="A30" s="80" t="s">
        <v>1657</v>
      </c>
      <c r="B30" s="80" t="s">
        <v>1658</v>
      </c>
      <c r="C30" s="80" t="s">
        <v>1659</v>
      </c>
      <c r="D30" s="97">
        <v>3.4880840923771999</v>
      </c>
      <c r="E30" s="97">
        <v>3.497411823491249</v>
      </c>
      <c r="F30" s="97">
        <v>3.5680612600549679</v>
      </c>
      <c r="G30" s="97">
        <v>3.6182527867696388</v>
      </c>
      <c r="H30" s="97">
        <v>3.6493165022220526</v>
      </c>
      <c r="I30" s="97">
        <v>3.6482570358465707</v>
      </c>
      <c r="J30" s="97">
        <v>3.6334411132139395</v>
      </c>
      <c r="K30" s="97">
        <v>3.6189479646556997</v>
      </c>
      <c r="L30" s="97">
        <v>3.6443500457341966</v>
      </c>
    </row>
    <row r="31" spans="1:12" s="80" customFormat="1" ht="9" x14ac:dyDescent="0.15">
      <c r="A31" s="80" t="s">
        <v>1660</v>
      </c>
      <c r="B31" s="80" t="s">
        <v>1661</v>
      </c>
      <c r="C31" s="80" t="s">
        <v>1662</v>
      </c>
      <c r="D31" s="97">
        <v>1.3791151423752905</v>
      </c>
      <c r="E31" s="97">
        <v>1.3538525429176151</v>
      </c>
      <c r="F31" s="97">
        <v>1.3256369996719881</v>
      </c>
      <c r="G31" s="97">
        <v>1.2955284377654752</v>
      </c>
      <c r="H31" s="97">
        <v>1.2788498941886568</v>
      </c>
      <c r="I31" s="97">
        <v>1.2380848437892653</v>
      </c>
      <c r="J31" s="97">
        <v>1.2203658518357872</v>
      </c>
      <c r="K31" s="97">
        <v>1.210214039689528</v>
      </c>
      <c r="L31" s="97">
        <v>1.212785777799108</v>
      </c>
    </row>
    <row r="32" spans="1:12" s="80" customFormat="1" ht="9" x14ac:dyDescent="0.15">
      <c r="A32" s="80" t="s">
        <v>1663</v>
      </c>
      <c r="B32" s="80" t="s">
        <v>1664</v>
      </c>
      <c r="C32" s="80" t="s">
        <v>1665</v>
      </c>
      <c r="D32" s="97">
        <v>1.0525586288958193</v>
      </c>
      <c r="E32" s="97">
        <v>1.0201447641323935</v>
      </c>
      <c r="F32" s="97">
        <v>1.0027332884104496</v>
      </c>
      <c r="G32" s="97">
        <v>1.0094660373749524</v>
      </c>
      <c r="H32" s="97">
        <v>0.9774157669364526</v>
      </c>
      <c r="I32" s="97">
        <v>0.9633675742512654</v>
      </c>
      <c r="J32" s="97">
        <v>0.96600256001959428</v>
      </c>
      <c r="K32" s="97">
        <v>0.96266884108534556</v>
      </c>
      <c r="L32" s="97">
        <v>0.95744022449594424</v>
      </c>
    </row>
    <row r="33" spans="1:12" s="80" customFormat="1" ht="9" x14ac:dyDescent="0.15">
      <c r="A33" s="80" t="s">
        <v>1666</v>
      </c>
      <c r="B33" s="80" t="s">
        <v>1667</v>
      </c>
      <c r="C33" s="80" t="s">
        <v>1668</v>
      </c>
      <c r="D33" s="97">
        <v>1.2212697254089548</v>
      </c>
      <c r="E33" s="97">
        <v>1.224433515077888</v>
      </c>
      <c r="F33" s="97">
        <v>1.2329207524421852</v>
      </c>
      <c r="G33" s="97">
        <v>1.2784377132998068</v>
      </c>
      <c r="H33" s="97">
        <v>1.3052173967880834</v>
      </c>
      <c r="I33" s="97">
        <v>1.3126024450397791</v>
      </c>
      <c r="J33" s="97">
        <v>1.2868797555660265</v>
      </c>
      <c r="K33" s="97">
        <v>1.2755161611789807</v>
      </c>
      <c r="L33" s="97">
        <v>1.2871466145164969</v>
      </c>
    </row>
    <row r="34" spans="1:12" s="80" customFormat="1" ht="9" x14ac:dyDescent="0.15">
      <c r="A34" s="80" t="s">
        <v>1669</v>
      </c>
      <c r="B34" s="80" t="s">
        <v>1670</v>
      </c>
      <c r="C34" s="80" t="s">
        <v>1671</v>
      </c>
      <c r="D34" s="97">
        <v>1.0265687774907555</v>
      </c>
      <c r="E34" s="97">
        <v>1.0100668658521414</v>
      </c>
      <c r="F34" s="97">
        <v>1.0287009492948203</v>
      </c>
      <c r="G34" s="97">
        <v>1.0242558240075783</v>
      </c>
      <c r="H34" s="97">
        <v>1.0242378454293684</v>
      </c>
      <c r="I34" s="97">
        <v>1.0153732428655418</v>
      </c>
      <c r="J34" s="97">
        <v>1.0068797607813158</v>
      </c>
      <c r="K34" s="97">
        <v>0.99893713901485348</v>
      </c>
      <c r="L34" s="97">
        <v>0.99905644512843161</v>
      </c>
    </row>
    <row r="35" spans="1:12" s="80" customFormat="1" ht="9" x14ac:dyDescent="0.15">
      <c r="A35" s="80" t="s">
        <v>1672</v>
      </c>
      <c r="B35" s="80" t="s">
        <v>1673</v>
      </c>
      <c r="C35" s="80" t="s">
        <v>1674</v>
      </c>
      <c r="D35" s="97">
        <v>17.832951857643241</v>
      </c>
      <c r="E35" s="97">
        <v>17.768590774005759</v>
      </c>
      <c r="F35" s="97">
        <v>17.73345091457497</v>
      </c>
      <c r="G35" s="97">
        <v>17.75242018484931</v>
      </c>
      <c r="H35" s="97">
        <v>17.647922996683395</v>
      </c>
      <c r="I35" s="97">
        <v>17.661270725795145</v>
      </c>
      <c r="J35" s="97">
        <v>17.586135214933869</v>
      </c>
      <c r="K35" s="97">
        <v>17.526112374144393</v>
      </c>
      <c r="L35" s="97">
        <v>17.532721299049904</v>
      </c>
    </row>
    <row r="36" spans="1:12" s="80" customFormat="1" ht="9" x14ac:dyDescent="0.15">
      <c r="A36" s="80" t="s">
        <v>1675</v>
      </c>
      <c r="B36" s="80" t="s">
        <v>1676</v>
      </c>
      <c r="C36" s="80" t="s">
        <v>1677</v>
      </c>
      <c r="D36" s="97">
        <v>2.4325801749271139</v>
      </c>
      <c r="E36" s="97">
        <v>2.4483178296592407</v>
      </c>
      <c r="F36" s="97">
        <v>2.4634898082167123</v>
      </c>
      <c r="G36" s="97">
        <v>2.4315799700074581</v>
      </c>
      <c r="H36" s="97">
        <v>2.3632515365463287</v>
      </c>
      <c r="I36" s="97">
        <v>2.3785211100690242</v>
      </c>
      <c r="J36" s="97">
        <v>2.4193294600564723</v>
      </c>
      <c r="K36" s="97">
        <v>2.4079023694236521</v>
      </c>
      <c r="L36" s="97">
        <v>2.3988079347471722</v>
      </c>
    </row>
    <row r="37" spans="1:12" s="80" customFormat="1" ht="9" x14ac:dyDescent="0.15">
      <c r="A37" s="80" t="s">
        <v>1678</v>
      </c>
      <c r="B37" s="80" t="s">
        <v>1679</v>
      </c>
      <c r="C37" s="80" t="s">
        <v>1680</v>
      </c>
      <c r="D37" s="97">
        <v>1.4558538297319825</v>
      </c>
      <c r="E37" s="97">
        <v>1.4590451886526186</v>
      </c>
      <c r="F37" s="97">
        <v>1.4869228492235542</v>
      </c>
      <c r="G37" s="97">
        <v>1.4886741683153242</v>
      </c>
      <c r="H37" s="97">
        <v>1.4906900179179334</v>
      </c>
      <c r="I37" s="97">
        <v>1.4850538281846766</v>
      </c>
      <c r="J37" s="97">
        <v>1.4902778176332558</v>
      </c>
      <c r="K37" s="97">
        <v>1.4958925040323088</v>
      </c>
      <c r="L37" s="97">
        <v>1.50133525762535</v>
      </c>
    </row>
    <row r="38" spans="1:12" s="80" customFormat="1" ht="9" x14ac:dyDescent="0.15">
      <c r="A38" s="80" t="s">
        <v>1681</v>
      </c>
      <c r="B38" s="80" t="s">
        <v>1682</v>
      </c>
      <c r="C38" s="80" t="s">
        <v>1683</v>
      </c>
      <c r="D38" s="97">
        <v>0.99576849744482088</v>
      </c>
      <c r="E38" s="97">
        <v>0.97531160470678657</v>
      </c>
      <c r="F38" s="97">
        <v>0.9735889513573095</v>
      </c>
      <c r="G38" s="97">
        <v>0.98581881403298677</v>
      </c>
      <c r="H38" s="97">
        <v>0.99529331034207369</v>
      </c>
      <c r="I38" s="97">
        <v>0.99886321134769529</v>
      </c>
      <c r="J38" s="97">
        <v>0.98830207045919904</v>
      </c>
      <c r="K38" s="97">
        <v>0.97162174587540207</v>
      </c>
      <c r="L38" s="97">
        <v>0.96900383346115915</v>
      </c>
    </row>
    <row r="39" spans="1:12" s="80" customFormat="1" ht="9" x14ac:dyDescent="0.15">
      <c r="A39" s="80" t="s">
        <v>1684</v>
      </c>
      <c r="B39" s="80" t="s">
        <v>1685</v>
      </c>
      <c r="C39" s="80" t="s">
        <v>1686</v>
      </c>
      <c r="D39" s="97">
        <v>3.6785356189981981</v>
      </c>
      <c r="E39" s="97">
        <v>3.6671133935441067</v>
      </c>
      <c r="F39" s="97">
        <v>3.634299369288692</v>
      </c>
      <c r="G39" s="97">
        <v>3.638892746974371</v>
      </c>
      <c r="H39" s="97">
        <v>3.6353838008555526</v>
      </c>
      <c r="I39" s="97">
        <v>3.6491318627702896</v>
      </c>
      <c r="J39" s="97">
        <v>3.6238704646347495</v>
      </c>
      <c r="K39" s="97">
        <v>3.6206075447193267</v>
      </c>
      <c r="L39" s="97">
        <v>3.6172753357981118</v>
      </c>
    </row>
    <row r="40" spans="1:12" s="80" customFormat="1" ht="9" x14ac:dyDescent="0.15">
      <c r="A40" s="80" t="s">
        <v>1687</v>
      </c>
      <c r="B40" s="80" t="s">
        <v>1688</v>
      </c>
      <c r="C40" s="80" t="s">
        <v>1689</v>
      </c>
      <c r="D40" s="97">
        <v>1.2191471080713383</v>
      </c>
      <c r="E40" s="97">
        <v>1.2293901533123621</v>
      </c>
      <c r="F40" s="97">
        <v>1.2198409549968092</v>
      </c>
      <c r="G40" s="97">
        <v>1.2306619479875351</v>
      </c>
      <c r="H40" s="97">
        <v>1.2418781506932384</v>
      </c>
      <c r="I40" s="97">
        <v>1.2512985130482117</v>
      </c>
      <c r="J40" s="97">
        <v>1.2308521392814609</v>
      </c>
      <c r="K40" s="97">
        <v>1.2365030826052328</v>
      </c>
      <c r="L40" s="97">
        <v>1.2366312541443394</v>
      </c>
    </row>
    <row r="41" spans="1:12" s="80" customFormat="1" ht="9" x14ac:dyDescent="0.15">
      <c r="A41" s="80" t="s">
        <v>1690</v>
      </c>
      <c r="B41" s="80" t="s">
        <v>1691</v>
      </c>
      <c r="C41" s="80" t="s">
        <v>1692</v>
      </c>
      <c r="D41" s="97">
        <v>1.8592906779447191</v>
      </c>
      <c r="E41" s="97">
        <v>1.8318451141162893</v>
      </c>
      <c r="F41" s="97">
        <v>1.849074034253068</v>
      </c>
      <c r="G41" s="97">
        <v>1.863023970763376</v>
      </c>
      <c r="H41" s="97">
        <v>1.8542039905323295</v>
      </c>
      <c r="I41" s="97">
        <v>1.8789378957484786</v>
      </c>
      <c r="J41" s="97">
        <v>1.8634276211418963</v>
      </c>
      <c r="K41" s="97">
        <v>1.8379172425566421</v>
      </c>
      <c r="L41" s="97">
        <v>1.8265088863446632</v>
      </c>
    </row>
    <row r="42" spans="1:12" s="80" customFormat="1" ht="9" x14ac:dyDescent="0.15">
      <c r="A42" s="80" t="s">
        <v>1693</v>
      </c>
      <c r="B42" s="80" t="s">
        <v>1694</v>
      </c>
      <c r="C42" s="80" t="s">
        <v>1695</v>
      </c>
      <c r="D42" s="97">
        <v>1.1316341490808075</v>
      </c>
      <c r="E42" s="97">
        <v>1.1334848061503815</v>
      </c>
      <c r="F42" s="97">
        <v>1.146553816833997</v>
      </c>
      <c r="G42" s="97">
        <v>1.1584393703924503</v>
      </c>
      <c r="H42" s="97">
        <v>1.1524904336651334</v>
      </c>
      <c r="I42" s="97">
        <v>1.1669050344872445</v>
      </c>
      <c r="J42" s="97">
        <v>1.1667787539021477</v>
      </c>
      <c r="K42" s="97">
        <v>1.1731571469780131</v>
      </c>
      <c r="L42" s="97">
        <v>1.1825556520211629</v>
      </c>
    </row>
    <row r="43" spans="1:12" s="80" customFormat="1" ht="9" x14ac:dyDescent="0.15">
      <c r="A43" s="80" t="s">
        <v>1696</v>
      </c>
      <c r="B43" s="80" t="s">
        <v>1697</v>
      </c>
      <c r="C43" s="80" t="s">
        <v>1698</v>
      </c>
      <c r="D43" s="97">
        <v>2.0994611315132952</v>
      </c>
      <c r="E43" s="97">
        <v>2.1033957087451429</v>
      </c>
      <c r="F43" s="97">
        <v>2.0812023888335407</v>
      </c>
      <c r="G43" s="97">
        <v>2.0818113316544662</v>
      </c>
      <c r="H43" s="97">
        <v>2.0637526615758794</v>
      </c>
      <c r="I43" s="97">
        <v>2.0520683655445269</v>
      </c>
      <c r="J43" s="97">
        <v>2.0123851742931325</v>
      </c>
      <c r="K43" s="97">
        <v>1.992447098119505</v>
      </c>
      <c r="L43" s="97">
        <v>2.0221962237932929</v>
      </c>
    </row>
    <row r="44" spans="1:12" s="80" customFormat="1" ht="9" x14ac:dyDescent="0.15">
      <c r="A44" s="80" t="s">
        <v>1699</v>
      </c>
      <c r="B44" s="80" t="s">
        <v>1700</v>
      </c>
      <c r="C44" s="80" t="s">
        <v>1701</v>
      </c>
      <c r="D44" s="97">
        <v>1.7754040313485322</v>
      </c>
      <c r="E44" s="97">
        <v>1.7618711606761102</v>
      </c>
      <c r="F44" s="97">
        <v>1.7370128595380203</v>
      </c>
      <c r="G44" s="97">
        <v>1.7405114228258669</v>
      </c>
      <c r="H44" s="97">
        <v>1.7318897276400029</v>
      </c>
      <c r="I44" s="97">
        <v>1.692698231562892</v>
      </c>
      <c r="J44" s="97">
        <v>1.6837294932304536</v>
      </c>
      <c r="K44" s="97">
        <v>1.6900692565123687</v>
      </c>
      <c r="L44" s="97">
        <v>1.6805805702685916</v>
      </c>
    </row>
    <row r="45" spans="1:12" s="80" customFormat="1" ht="9" x14ac:dyDescent="0.15">
      <c r="A45" s="80" t="s">
        <v>1702</v>
      </c>
      <c r="B45" s="80" t="s">
        <v>1703</v>
      </c>
      <c r="C45" s="80" t="s">
        <v>1704</v>
      </c>
      <c r="D45" s="97">
        <v>1.1852752430417786</v>
      </c>
      <c r="E45" s="97">
        <v>1.1588151227544383</v>
      </c>
      <c r="F45" s="97">
        <v>1.1414652085806112</v>
      </c>
      <c r="G45" s="97">
        <v>1.1330070940887393</v>
      </c>
      <c r="H45" s="97">
        <v>1.1190881279569977</v>
      </c>
      <c r="I45" s="97">
        <v>1.1077926730321044</v>
      </c>
      <c r="J45" s="97">
        <v>1.1071822203010993</v>
      </c>
      <c r="K45" s="97">
        <v>1.0999943833219408</v>
      </c>
      <c r="L45" s="97">
        <v>1.0978251791357578</v>
      </c>
    </row>
    <row r="46" spans="1:12" s="80" customFormat="1" ht="9" x14ac:dyDescent="0.15">
      <c r="A46" s="80" t="s">
        <v>1705</v>
      </c>
      <c r="B46" s="80" t="s">
        <v>1706</v>
      </c>
      <c r="C46" s="80" t="s">
        <v>1707</v>
      </c>
      <c r="D46" s="97">
        <v>15.36528918616758</v>
      </c>
      <c r="E46" s="97">
        <v>15.372776235139986</v>
      </c>
      <c r="F46" s="97">
        <v>15.305548364951912</v>
      </c>
      <c r="G46" s="97">
        <v>15.263415250198554</v>
      </c>
      <c r="H46" s="97">
        <v>15.103470765939029</v>
      </c>
      <c r="I46" s="97">
        <v>15.129059277233607</v>
      </c>
      <c r="J46" s="97">
        <v>15.190738006467267</v>
      </c>
      <c r="K46" s="97">
        <v>15.199162201611625</v>
      </c>
      <c r="L46" s="97">
        <v>15.163455696133711</v>
      </c>
    </row>
    <row r="47" spans="1:12" s="80" customFormat="1" ht="9" x14ac:dyDescent="0.15">
      <c r="A47" s="80" t="s">
        <v>1708</v>
      </c>
      <c r="B47" s="80" t="s">
        <v>1709</v>
      </c>
      <c r="C47" s="80" t="s">
        <v>1710</v>
      </c>
      <c r="D47" s="97">
        <v>2.4570956376292243</v>
      </c>
      <c r="E47" s="97">
        <v>2.4467304050502374</v>
      </c>
      <c r="F47" s="97">
        <v>2.4441320851310424</v>
      </c>
      <c r="G47" s="97">
        <v>2.4349322433809948</v>
      </c>
      <c r="H47" s="97">
        <v>2.4283092172857277</v>
      </c>
      <c r="I47" s="97">
        <v>2.3828820352213724</v>
      </c>
      <c r="J47" s="97">
        <v>2.3975603682482611</v>
      </c>
      <c r="K47" s="97">
        <v>2.4107207130139749</v>
      </c>
      <c r="L47" s="97">
        <v>2.4215379428854034</v>
      </c>
    </row>
    <row r="48" spans="1:12" s="80" customFormat="1" ht="9" x14ac:dyDescent="0.15">
      <c r="A48" s="80" t="s">
        <v>1711</v>
      </c>
      <c r="B48" s="80" t="s">
        <v>1712</v>
      </c>
      <c r="C48" s="80" t="s">
        <v>1713</v>
      </c>
      <c r="D48" s="97">
        <v>1.530908797287337</v>
      </c>
      <c r="E48" s="97">
        <v>1.4992703207382776</v>
      </c>
      <c r="F48" s="97">
        <v>1.5103509201498098</v>
      </c>
      <c r="G48" s="97">
        <v>1.5093206504526899</v>
      </c>
      <c r="H48" s="97">
        <v>1.507751088049754</v>
      </c>
      <c r="I48" s="97">
        <v>1.5463001188689847</v>
      </c>
      <c r="J48" s="97">
        <v>1.5478498707372759</v>
      </c>
      <c r="K48" s="97">
        <v>1.5404639988120703</v>
      </c>
      <c r="L48" s="97">
        <v>1.5404920583350503</v>
      </c>
    </row>
    <row r="49" spans="1:12" s="80" customFormat="1" ht="9" x14ac:dyDescent="0.15">
      <c r="A49" s="80" t="s">
        <v>1714</v>
      </c>
      <c r="B49" s="80" t="s">
        <v>1715</v>
      </c>
      <c r="C49" s="80" t="s">
        <v>0</v>
      </c>
      <c r="D49" s="97">
        <v>1.6537533568334937</v>
      </c>
      <c r="E49" s="97">
        <v>1.6403359958836248</v>
      </c>
      <c r="F49" s="97">
        <v>1.6208112979063745</v>
      </c>
      <c r="G49" s="97">
        <v>1.6274152412243743</v>
      </c>
      <c r="H49" s="97">
        <v>1.5951447022945786</v>
      </c>
      <c r="I49" s="97">
        <v>1.5749526520192059</v>
      </c>
      <c r="J49" s="97">
        <v>1.5492502944534581</v>
      </c>
      <c r="K49" s="97">
        <v>1.5030763670949669</v>
      </c>
      <c r="L49" s="97">
        <v>1.489094400105885</v>
      </c>
    </row>
    <row r="50" spans="1:12" s="80" customFormat="1" ht="9" x14ac:dyDescent="0.15">
      <c r="A50" s="80" t="s">
        <v>1</v>
      </c>
      <c r="B50" s="80" t="s">
        <v>2</v>
      </c>
      <c r="C50" s="80" t="s">
        <v>3</v>
      </c>
      <c r="D50" s="97">
        <v>1.99342446362674</v>
      </c>
      <c r="E50" s="97">
        <v>1.9875275460535569</v>
      </c>
      <c r="F50" s="97">
        <v>2.0096083106428053</v>
      </c>
      <c r="G50" s="97">
        <v>1.9613525403031957</v>
      </c>
      <c r="H50" s="97">
        <v>1.9679607710238367</v>
      </c>
      <c r="I50" s="97">
        <v>1.9450320605454203</v>
      </c>
      <c r="J50" s="97">
        <v>1.9484593578961846</v>
      </c>
      <c r="K50" s="97">
        <v>1.9631307928466026</v>
      </c>
      <c r="L50" s="97">
        <v>1.9445938505268854</v>
      </c>
    </row>
    <row r="51" spans="1:12" s="80" customFormat="1" ht="9" x14ac:dyDescent="0.15">
      <c r="A51" s="80" t="s">
        <v>4</v>
      </c>
      <c r="B51" s="80" t="s">
        <v>5</v>
      </c>
      <c r="C51" s="80" t="s">
        <v>6</v>
      </c>
      <c r="D51" s="97">
        <v>1.086310477428972</v>
      </c>
      <c r="E51" s="97">
        <v>1.1267761214956002</v>
      </c>
      <c r="F51" s="97">
        <v>1.1380016415812513</v>
      </c>
      <c r="G51" s="97">
        <v>1.1355265166649988</v>
      </c>
      <c r="H51" s="97">
        <v>1.1471449496896975</v>
      </c>
      <c r="I51" s="97">
        <v>1.1521680735979101</v>
      </c>
      <c r="J51" s="97">
        <v>1.1480066755229392</v>
      </c>
      <c r="K51" s="97">
        <v>1.134414191542281</v>
      </c>
      <c r="L51" s="97">
        <v>1.1380025395180391</v>
      </c>
    </row>
    <row r="52" spans="1:12" s="80" customFormat="1" ht="9" x14ac:dyDescent="0.15">
      <c r="A52" s="80" t="s">
        <v>7</v>
      </c>
      <c r="B52" s="80" t="s">
        <v>8</v>
      </c>
      <c r="C52" s="80" t="s">
        <v>9</v>
      </c>
      <c r="D52" s="97">
        <v>1.4720316347854474</v>
      </c>
      <c r="E52" s="97">
        <v>1.4820099313295332</v>
      </c>
      <c r="F52" s="97">
        <v>1.4759071841625917</v>
      </c>
      <c r="G52" s="97">
        <v>1.4787425693012735</v>
      </c>
      <c r="H52" s="97">
        <v>1.4784453967267797</v>
      </c>
      <c r="I52" s="97">
        <v>1.4970336132101003</v>
      </c>
      <c r="J52" s="97">
        <v>1.5132885038914889</v>
      </c>
      <c r="K52" s="97">
        <v>1.5573181525149842</v>
      </c>
      <c r="L52" s="97">
        <v>1.5850451708381741</v>
      </c>
    </row>
    <row r="53" spans="1:12" s="80" customFormat="1" ht="9" x14ac:dyDescent="0.15">
      <c r="A53" s="80" t="s">
        <v>10</v>
      </c>
      <c r="B53" s="80" t="s">
        <v>11</v>
      </c>
      <c r="C53" s="80" t="s">
        <v>12</v>
      </c>
      <c r="D53" s="97">
        <v>1.8098417881140574</v>
      </c>
      <c r="E53" s="97">
        <v>1.8591349836254905</v>
      </c>
      <c r="F53" s="97">
        <v>1.8509637424001035</v>
      </c>
      <c r="G53" s="97">
        <v>1.8733690603063806</v>
      </c>
      <c r="H53" s="97">
        <v>1.7888712611331674</v>
      </c>
      <c r="I53" s="97">
        <v>1.8747426893545014</v>
      </c>
      <c r="J53" s="97">
        <v>1.9323773020509374</v>
      </c>
      <c r="K53" s="97">
        <v>1.9413532182882616</v>
      </c>
      <c r="L53" s="97">
        <v>1.8933069189212091</v>
      </c>
    </row>
    <row r="54" spans="1:12" s="80" customFormat="1" ht="9" x14ac:dyDescent="0.15">
      <c r="A54" s="80" t="s">
        <v>13</v>
      </c>
      <c r="B54" s="80" t="s">
        <v>14</v>
      </c>
      <c r="C54" s="80" t="s">
        <v>15</v>
      </c>
      <c r="D54" s="97">
        <v>2.3109629933878169</v>
      </c>
      <c r="E54" s="97">
        <v>2.312000594575248</v>
      </c>
      <c r="F54" s="97">
        <v>2.2434856217656343</v>
      </c>
      <c r="G54" s="97">
        <v>2.2377644369761649</v>
      </c>
      <c r="H54" s="97">
        <v>2.2128079728825809</v>
      </c>
      <c r="I54" s="97">
        <v>2.2082156647589737</v>
      </c>
      <c r="J54" s="97">
        <v>2.2145321595660916</v>
      </c>
      <c r="K54" s="97">
        <v>2.2142034818413459</v>
      </c>
      <c r="L54" s="97">
        <v>2.2198666809271623</v>
      </c>
    </row>
    <row r="55" spans="1:12" s="80" customFormat="1" ht="9" x14ac:dyDescent="0.15">
      <c r="A55" s="80" t="s">
        <v>16</v>
      </c>
      <c r="B55" s="80" t="s">
        <v>17</v>
      </c>
      <c r="C55" s="80" t="s">
        <v>18</v>
      </c>
      <c r="D55" s="97">
        <v>1.0509593393041634</v>
      </c>
      <c r="E55" s="97">
        <v>1.0189903363884167</v>
      </c>
      <c r="F55" s="97">
        <v>1.0122875612123003</v>
      </c>
      <c r="G55" s="97">
        <v>1.0049919915884808</v>
      </c>
      <c r="H55" s="97">
        <v>0.97703540685290668</v>
      </c>
      <c r="I55" s="97">
        <v>0.94773357051770579</v>
      </c>
      <c r="J55" s="97">
        <v>0.93941288145411461</v>
      </c>
      <c r="K55" s="97">
        <v>0.9344806971535683</v>
      </c>
      <c r="L55" s="97">
        <v>0.93151671993105467</v>
      </c>
    </row>
    <row r="56" spans="1:12" s="94" customFormat="1" ht="9" x14ac:dyDescent="0.15">
      <c r="A56" s="94" t="s">
        <v>19</v>
      </c>
      <c r="B56" s="94" t="s">
        <v>20</v>
      </c>
      <c r="C56" s="94" t="s">
        <v>21</v>
      </c>
      <c r="D56" s="83">
        <v>100</v>
      </c>
      <c r="E56" s="83">
        <v>100</v>
      </c>
      <c r="F56" s="83">
        <v>100</v>
      </c>
      <c r="G56" s="83">
        <v>100</v>
      </c>
      <c r="H56" s="83">
        <v>100</v>
      </c>
      <c r="I56" s="83">
        <v>100</v>
      </c>
      <c r="J56" s="83">
        <v>100</v>
      </c>
      <c r="K56" s="83">
        <v>100</v>
      </c>
      <c r="L56" s="83">
        <v>100</v>
      </c>
    </row>
    <row r="57" spans="1:12" s="80" customFormat="1" ht="9" x14ac:dyDescent="0.15">
      <c r="A57" s="80" t="s">
        <v>22</v>
      </c>
      <c r="B57" s="80" t="s">
        <v>23</v>
      </c>
      <c r="C57" s="80" t="s">
        <v>24</v>
      </c>
      <c r="D57" s="97">
        <v>37.665782476632387</v>
      </c>
      <c r="E57" s="97">
        <v>37.824423436449813</v>
      </c>
      <c r="F57" s="97">
        <v>37.90807785555905</v>
      </c>
      <c r="G57" s="97">
        <v>38.187593346003005</v>
      </c>
      <c r="H57" s="97">
        <v>38.579546834269998</v>
      </c>
      <c r="I57" s="97">
        <v>39.015579527163766</v>
      </c>
      <c r="J57" s="97">
        <v>39.220245976847878</v>
      </c>
      <c r="K57" s="97">
        <v>39.082517576728485</v>
      </c>
      <c r="L57" s="97">
        <v>39.047344804546732</v>
      </c>
    </row>
    <row r="58" spans="1:12" s="80" customFormat="1" ht="9" x14ac:dyDescent="0.15">
      <c r="A58" s="80" t="s">
        <v>25</v>
      </c>
      <c r="B58" s="80" t="s">
        <v>26</v>
      </c>
      <c r="C58" s="80" t="s">
        <v>27</v>
      </c>
      <c r="D58" s="97">
        <v>1.6322843391504736</v>
      </c>
      <c r="E58" s="97">
        <v>1.6960761791534362</v>
      </c>
      <c r="F58" s="97">
        <v>1.7544217826659774</v>
      </c>
      <c r="G58" s="97">
        <v>1.8647157422276099</v>
      </c>
      <c r="H58" s="97">
        <v>1.8626896852428598</v>
      </c>
      <c r="I58" s="97">
        <v>1.9220982706050629</v>
      </c>
      <c r="J58" s="97">
        <v>1.9269079751939417</v>
      </c>
      <c r="K58" s="97">
        <v>1.9210824961378996</v>
      </c>
      <c r="L58" s="97">
        <v>1.9485353846565658</v>
      </c>
    </row>
    <row r="59" spans="1:12" s="80" customFormat="1" ht="9" x14ac:dyDescent="0.15">
      <c r="A59" s="80" t="s">
        <v>28</v>
      </c>
      <c r="B59" s="80" t="s">
        <v>29</v>
      </c>
      <c r="C59" s="80" t="s">
        <v>30</v>
      </c>
      <c r="D59" s="97">
        <v>17.781737703814784</v>
      </c>
      <c r="E59" s="97">
        <v>17.675228372240927</v>
      </c>
      <c r="F59" s="97">
        <v>17.693221009014856</v>
      </c>
      <c r="G59" s="97">
        <v>17.59887658648811</v>
      </c>
      <c r="H59" s="97">
        <v>17.80540275041194</v>
      </c>
      <c r="I59" s="97">
        <v>17.974196536059267</v>
      </c>
      <c r="J59" s="97">
        <v>18.07382949428408</v>
      </c>
      <c r="K59" s="97">
        <v>17.849952307685626</v>
      </c>
      <c r="L59" s="97">
        <v>17.794441456635596</v>
      </c>
    </row>
    <row r="60" spans="1:12" s="80" customFormat="1" ht="9" x14ac:dyDescent="0.15">
      <c r="A60" s="80" t="s">
        <v>31</v>
      </c>
      <c r="B60" s="80" t="s">
        <v>32</v>
      </c>
      <c r="C60" s="80" t="s">
        <v>33</v>
      </c>
      <c r="D60" s="97">
        <v>0.73556367163584435</v>
      </c>
      <c r="E60" s="97">
        <v>0.72429770288782991</v>
      </c>
      <c r="F60" s="97">
        <v>0.69036013218100167</v>
      </c>
      <c r="G60" s="97">
        <v>0.66484151059833052</v>
      </c>
      <c r="H60" s="97">
        <v>0.69446790372151401</v>
      </c>
      <c r="I60" s="97">
        <v>0.69414255073655495</v>
      </c>
      <c r="J60" s="97">
        <v>0.70701152826225988</v>
      </c>
      <c r="K60" s="97">
        <v>0.66146531339837022</v>
      </c>
      <c r="L60" s="97">
        <v>0.6689141993434744</v>
      </c>
    </row>
    <row r="61" spans="1:12" s="80" customFormat="1" ht="9" x14ac:dyDescent="0.15">
      <c r="A61" s="80" t="s">
        <v>34</v>
      </c>
      <c r="B61" s="80" t="s">
        <v>35</v>
      </c>
      <c r="C61" s="80" t="s">
        <v>36</v>
      </c>
      <c r="D61" s="97">
        <v>0.93718595401466864</v>
      </c>
      <c r="E61" s="97">
        <v>0.94017781537307621</v>
      </c>
      <c r="F61" s="97">
        <v>0.94385221595164437</v>
      </c>
      <c r="G61" s="97">
        <v>0.91549523494718976</v>
      </c>
      <c r="H61" s="97">
        <v>0.9495440457397808</v>
      </c>
      <c r="I61" s="97">
        <v>0.96686635094802753</v>
      </c>
      <c r="J61" s="97">
        <v>0.9354948593351371</v>
      </c>
      <c r="K61" s="97">
        <v>0.94717322499436085</v>
      </c>
      <c r="L61" s="97">
        <v>0.93313528422221181</v>
      </c>
    </row>
    <row r="62" spans="1:12" s="80" customFormat="1" ht="9" x14ac:dyDescent="0.15">
      <c r="A62" s="80" t="s">
        <v>37</v>
      </c>
      <c r="B62" s="80" t="s">
        <v>38</v>
      </c>
      <c r="C62" s="80" t="s">
        <v>39</v>
      </c>
      <c r="D62" s="97">
        <v>0.69813266643838989</v>
      </c>
      <c r="E62" s="97">
        <v>0.6841709415665036</v>
      </c>
      <c r="F62" s="97">
        <v>0.65763564597845925</v>
      </c>
      <c r="G62" s="97">
        <v>0.65169534444482724</v>
      </c>
      <c r="H62" s="97">
        <v>0.63498930242031337</v>
      </c>
      <c r="I62" s="97">
        <v>0.61715133026448865</v>
      </c>
      <c r="J62" s="97">
        <v>0.61778510789205765</v>
      </c>
      <c r="K62" s="97">
        <v>0.61639089686819359</v>
      </c>
      <c r="L62" s="97">
        <v>0.60827306860252217</v>
      </c>
    </row>
    <row r="63" spans="1:12" s="80" customFormat="1" ht="9" x14ac:dyDescent="0.15">
      <c r="A63" s="80" t="s">
        <v>40</v>
      </c>
      <c r="B63" s="80" t="s">
        <v>41</v>
      </c>
      <c r="C63" s="80" t="s">
        <v>42</v>
      </c>
      <c r="D63" s="97">
        <v>0.69649280428296911</v>
      </c>
      <c r="E63" s="97">
        <v>0.69650830581000567</v>
      </c>
      <c r="F63" s="97">
        <v>0.70570973817016425</v>
      </c>
      <c r="G63" s="97">
        <v>0.69831348719192798</v>
      </c>
      <c r="H63" s="97">
        <v>0.6925766628515535</v>
      </c>
      <c r="I63" s="97">
        <v>0.68628017362076243</v>
      </c>
      <c r="J63" s="97">
        <v>0.68530868683004276</v>
      </c>
      <c r="K63" s="97">
        <v>0.68523816517231073</v>
      </c>
      <c r="L63" s="97">
        <v>0.67224744652638468</v>
      </c>
    </row>
    <row r="64" spans="1:12" s="80" customFormat="1" ht="9" x14ac:dyDescent="0.15">
      <c r="A64" s="80" t="s">
        <v>43</v>
      </c>
      <c r="B64" s="80" t="s">
        <v>44</v>
      </c>
      <c r="C64" s="80" t="s">
        <v>45</v>
      </c>
      <c r="D64" s="97">
        <v>0.57177999389749179</v>
      </c>
      <c r="E64" s="97">
        <v>0.59165821841731991</v>
      </c>
      <c r="F64" s="97">
        <v>0.58961983363936432</v>
      </c>
      <c r="G64" s="97">
        <v>0.60064218092322486</v>
      </c>
      <c r="H64" s="97">
        <v>0.59383731238016912</v>
      </c>
      <c r="I64" s="97">
        <v>0.63266896581058785</v>
      </c>
      <c r="J64" s="97">
        <v>0.63736621248955683</v>
      </c>
      <c r="K64" s="97">
        <v>0.65703173796418735</v>
      </c>
      <c r="L64" s="97">
        <v>0.65040370098823519</v>
      </c>
    </row>
    <row r="65" spans="1:12" s="80" customFormat="1" ht="9" x14ac:dyDescent="0.15">
      <c r="A65" s="80" t="s">
        <v>46</v>
      </c>
      <c r="B65" s="80" t="s">
        <v>47</v>
      </c>
      <c r="C65" s="80" t="s">
        <v>48</v>
      </c>
      <c r="D65" s="97">
        <v>0.56193640425273617</v>
      </c>
      <c r="E65" s="97">
        <v>0.57098859981270966</v>
      </c>
      <c r="F65" s="97">
        <v>0.59455383006131535</v>
      </c>
      <c r="G65" s="97">
        <v>0.59153291562012378</v>
      </c>
      <c r="H65" s="97">
        <v>0.60911508878897058</v>
      </c>
      <c r="I65" s="97">
        <v>0.62725297484378195</v>
      </c>
      <c r="J65" s="97">
        <v>0.64349323608870312</v>
      </c>
      <c r="K65" s="97">
        <v>0.65676735778831441</v>
      </c>
      <c r="L65" s="97">
        <v>0.65634108067437047</v>
      </c>
    </row>
    <row r="66" spans="1:12" s="80" customFormat="1" ht="9" x14ac:dyDescent="0.15">
      <c r="A66" s="80" t="s">
        <v>49</v>
      </c>
      <c r="B66" s="80" t="s">
        <v>50</v>
      </c>
      <c r="C66" s="80" t="s">
        <v>51</v>
      </c>
      <c r="D66" s="97">
        <v>0.5009144771126004</v>
      </c>
      <c r="E66" s="97">
        <v>0.50760718877766831</v>
      </c>
      <c r="F66" s="97">
        <v>0.50194972429494811</v>
      </c>
      <c r="G66" s="97">
        <v>0.50931616746542285</v>
      </c>
      <c r="H66" s="97">
        <v>0.51083944795345448</v>
      </c>
      <c r="I66" s="97">
        <v>0.51545714008187637</v>
      </c>
      <c r="J66" s="97">
        <v>0.52731101634079391</v>
      </c>
      <c r="K66" s="97">
        <v>0.54712596129633384</v>
      </c>
      <c r="L66" s="97">
        <v>0.55056271374129406</v>
      </c>
    </row>
    <row r="67" spans="1:12" s="80" customFormat="1" ht="9" x14ac:dyDescent="0.15">
      <c r="A67" s="80" t="s">
        <v>52</v>
      </c>
      <c r="B67" s="80" t="s">
        <v>53</v>
      </c>
      <c r="C67" s="80" t="s">
        <v>54</v>
      </c>
      <c r="D67" s="97">
        <v>0.54690822540786777</v>
      </c>
      <c r="E67" s="97">
        <v>0.56127503589185002</v>
      </c>
      <c r="F67" s="97">
        <v>0.5641940799413071</v>
      </c>
      <c r="G67" s="97">
        <v>0.5745966946958142</v>
      </c>
      <c r="H67" s="97">
        <v>0.57153108678036857</v>
      </c>
      <c r="I67" s="97">
        <v>0.56331565351245227</v>
      </c>
      <c r="J67" s="97">
        <v>0.56092320302338294</v>
      </c>
      <c r="K67" s="97">
        <v>0.56896857073571983</v>
      </c>
      <c r="L67" s="97">
        <v>0.57226487846527929</v>
      </c>
    </row>
    <row r="68" spans="1:12" s="80" customFormat="1" ht="9" x14ac:dyDescent="0.15">
      <c r="A68" s="80" t="s">
        <v>55</v>
      </c>
      <c r="B68" s="80" t="s">
        <v>56</v>
      </c>
      <c r="C68" s="80" t="s">
        <v>57</v>
      </c>
      <c r="D68" s="97">
        <v>1.2899746292061243</v>
      </c>
      <c r="E68" s="97">
        <v>1.3353380268343737</v>
      </c>
      <c r="F68" s="97">
        <v>1.3783276936172899</v>
      </c>
      <c r="G68" s="97">
        <v>1.4286389824781793</v>
      </c>
      <c r="H68" s="97">
        <v>1.446678297788683</v>
      </c>
      <c r="I68" s="97">
        <v>1.534386188458539</v>
      </c>
      <c r="J68" s="97">
        <v>1.5447528760279283</v>
      </c>
      <c r="K68" s="97">
        <v>1.6018554510521548</v>
      </c>
      <c r="L68" s="97">
        <v>1.5948691622001454</v>
      </c>
    </row>
    <row r="69" spans="1:12" s="80" customFormat="1" ht="9" x14ac:dyDescent="0.15">
      <c r="A69" s="80" t="s">
        <v>58</v>
      </c>
      <c r="B69" s="80" t="s">
        <v>59</v>
      </c>
      <c r="C69" s="80" t="s">
        <v>60</v>
      </c>
      <c r="D69" s="97">
        <v>0.89810246748399103</v>
      </c>
      <c r="E69" s="97">
        <v>0.89619476792454877</v>
      </c>
      <c r="F69" s="97">
        <v>0.8843168990569501</v>
      </c>
      <c r="G69" s="97">
        <v>0.8821727731999035</v>
      </c>
      <c r="H69" s="97">
        <v>0.87244559834716862</v>
      </c>
      <c r="I69" s="97">
        <v>0.86219713399247866</v>
      </c>
      <c r="J69" s="97">
        <v>0.88273619225025346</v>
      </c>
      <c r="K69" s="97">
        <v>0.87683100696848992</v>
      </c>
      <c r="L69" s="97">
        <v>0.86869533343379379</v>
      </c>
    </row>
    <row r="70" spans="1:12" s="80" customFormat="1" ht="9" x14ac:dyDescent="0.15">
      <c r="A70" s="80" t="s">
        <v>61</v>
      </c>
      <c r="B70" s="80" t="s">
        <v>62</v>
      </c>
      <c r="C70" s="80" t="s">
        <v>63</v>
      </c>
      <c r="D70" s="97">
        <v>0.57729962226825793</v>
      </c>
      <c r="E70" s="97">
        <v>0.57386189878376348</v>
      </c>
      <c r="F70" s="97">
        <v>0.55947610470192133</v>
      </c>
      <c r="G70" s="97">
        <v>0.55352858701873997</v>
      </c>
      <c r="H70" s="97">
        <v>0.55159157243803114</v>
      </c>
      <c r="I70" s="97">
        <v>0.52560758225722659</v>
      </c>
      <c r="J70" s="97">
        <v>0.52346844602383114</v>
      </c>
      <c r="K70" s="97">
        <v>0.5172130802257584</v>
      </c>
      <c r="L70" s="97">
        <v>0.50167915375864136</v>
      </c>
    </row>
    <row r="71" spans="1:12" s="80" customFormat="1" ht="9" x14ac:dyDescent="0.15">
      <c r="A71" s="80" t="s">
        <v>64</v>
      </c>
      <c r="B71" s="80" t="s">
        <v>65</v>
      </c>
      <c r="C71" s="80" t="s">
        <v>66</v>
      </c>
      <c r="D71" s="97">
        <v>0.62943575535883955</v>
      </c>
      <c r="E71" s="97">
        <v>0.6343593805795229</v>
      </c>
      <c r="F71" s="97">
        <v>0.64091185481953328</v>
      </c>
      <c r="G71" s="97">
        <v>0.64378278424494639</v>
      </c>
      <c r="H71" s="97">
        <v>0.6436922586297259</v>
      </c>
      <c r="I71" s="97">
        <v>0.63381625151343712</v>
      </c>
      <c r="J71" s="97">
        <v>0.63938036377841745</v>
      </c>
      <c r="K71" s="97">
        <v>0.64708570233771412</v>
      </c>
      <c r="L71" s="97">
        <v>0.64250593077788409</v>
      </c>
    </row>
    <row r="72" spans="1:12" s="80" customFormat="1" ht="9" x14ac:dyDescent="0.15">
      <c r="A72" s="80" t="s">
        <v>67</v>
      </c>
      <c r="B72" s="80" t="s">
        <v>68</v>
      </c>
      <c r="C72" s="80" t="s">
        <v>69</v>
      </c>
      <c r="D72" s="97">
        <v>0.56191810644492268</v>
      </c>
      <c r="E72" s="97">
        <v>0.56270887148284598</v>
      </c>
      <c r="F72" s="97">
        <v>0.55070274020328658</v>
      </c>
      <c r="G72" s="97">
        <v>0.56758825956656822</v>
      </c>
      <c r="H72" s="97">
        <v>0.5563837987111292</v>
      </c>
      <c r="I72" s="97">
        <v>0.54434477475205878</v>
      </c>
      <c r="J72" s="97">
        <v>0.55278684539862322</v>
      </c>
      <c r="K72" s="97">
        <v>0.55158677590015215</v>
      </c>
      <c r="L72" s="97">
        <v>0.55692165427859286</v>
      </c>
    </row>
    <row r="73" spans="1:12" s="80" customFormat="1" ht="9" x14ac:dyDescent="0.15">
      <c r="A73" s="80" t="s">
        <v>70</v>
      </c>
      <c r="B73" s="80" t="s">
        <v>71</v>
      </c>
      <c r="C73" s="80" t="s">
        <v>72</v>
      </c>
      <c r="D73" s="97">
        <v>0.6281094797718082</v>
      </c>
      <c r="E73" s="97">
        <v>0.63484149450916005</v>
      </c>
      <c r="F73" s="97">
        <v>0.6405832847855476</v>
      </c>
      <c r="G73" s="97">
        <v>0.64991582460735864</v>
      </c>
      <c r="H73" s="97">
        <v>0.64121522032121681</v>
      </c>
      <c r="I73" s="97">
        <v>0.63255456255761</v>
      </c>
      <c r="J73" s="97">
        <v>0.63457594656640226</v>
      </c>
      <c r="K73" s="97">
        <v>0.64252073796764297</v>
      </c>
      <c r="L73" s="97">
        <v>0.64188392967295993</v>
      </c>
    </row>
    <row r="74" spans="1:12" s="80" customFormat="1" ht="9" x14ac:dyDescent="0.15">
      <c r="A74" s="80" t="s">
        <v>73</v>
      </c>
      <c r="B74" s="80" t="s">
        <v>74</v>
      </c>
      <c r="C74" s="80" t="s">
        <v>75</v>
      </c>
      <c r="D74" s="97">
        <v>3.2282128270522565</v>
      </c>
      <c r="E74" s="97">
        <v>3.3373858417058262</v>
      </c>
      <c r="F74" s="97">
        <v>3.3863456374864063</v>
      </c>
      <c r="G74" s="97">
        <v>3.5861804307053657</v>
      </c>
      <c r="H74" s="97">
        <v>3.7602841612648601</v>
      </c>
      <c r="I74" s="97">
        <v>3.8558342256741884</v>
      </c>
      <c r="J74" s="97">
        <v>3.8659479602505771</v>
      </c>
      <c r="K74" s="97">
        <v>3.8579642447656877</v>
      </c>
      <c r="L74" s="97">
        <v>3.8800078950128314</v>
      </c>
    </row>
    <row r="75" spans="1:12" s="94" customFormat="1" ht="9" x14ac:dyDescent="0.15">
      <c r="A75" s="80" t="s">
        <v>76</v>
      </c>
      <c r="B75" s="80" t="s">
        <v>77</v>
      </c>
      <c r="C75" s="80" t="s">
        <v>78</v>
      </c>
      <c r="D75" s="97">
        <v>0.54526268462243588</v>
      </c>
      <c r="E75" s="97">
        <v>0.54668468009389604</v>
      </c>
      <c r="F75" s="97">
        <v>0.53803131279685101</v>
      </c>
      <c r="G75" s="97">
        <v>0.53622180380867079</v>
      </c>
      <c r="H75" s="97">
        <v>0.54230057864690151</v>
      </c>
      <c r="I75" s="97">
        <v>0.54407476138721045</v>
      </c>
      <c r="J75" s="97">
        <v>0.54532008736524396</v>
      </c>
      <c r="K75" s="97">
        <v>0.55214117311743705</v>
      </c>
      <c r="L75" s="97">
        <v>0.5507626237298332</v>
      </c>
    </row>
    <row r="76" spans="1:12" s="80" customFormat="1" ht="9" x14ac:dyDescent="0.15">
      <c r="A76" s="80" t="s">
        <v>79</v>
      </c>
      <c r="B76" s="80" t="s">
        <v>80</v>
      </c>
      <c r="C76" s="80" t="s">
        <v>81</v>
      </c>
      <c r="D76" s="97">
        <v>0.57121780952639523</v>
      </c>
      <c r="E76" s="97">
        <v>0.58605106458196854</v>
      </c>
      <c r="F76" s="97">
        <v>0.58543313738679148</v>
      </c>
      <c r="G76" s="97">
        <v>0.59597555872012364</v>
      </c>
      <c r="H76" s="97">
        <v>0.59877850817396883</v>
      </c>
      <c r="I76" s="97">
        <v>0.60018332172447564</v>
      </c>
      <c r="J76" s="97">
        <v>0.62150349986753328</v>
      </c>
      <c r="K76" s="97">
        <v>0.62828266376881781</v>
      </c>
      <c r="L76" s="97">
        <v>0.62633708364118323</v>
      </c>
    </row>
    <row r="77" spans="1:12" s="80" customFormat="1" ht="9" x14ac:dyDescent="0.15">
      <c r="A77" s="80" t="s">
        <v>82</v>
      </c>
      <c r="B77" s="80" t="s">
        <v>83</v>
      </c>
      <c r="C77" s="80" t="s">
        <v>84</v>
      </c>
      <c r="D77" s="97">
        <v>1.2340666238704077</v>
      </c>
      <c r="E77" s="97">
        <v>1.2412670314249363</v>
      </c>
      <c r="F77" s="97">
        <v>1.2317533880880269</v>
      </c>
      <c r="G77" s="97">
        <v>1.2525327741673526</v>
      </c>
      <c r="H77" s="97">
        <v>1.2544017693188378</v>
      </c>
      <c r="I77" s="97">
        <v>1.2575042908675056</v>
      </c>
      <c r="J77" s="97">
        <v>1.2636650302940826</v>
      </c>
      <c r="K77" s="97">
        <v>1.275424446749899</v>
      </c>
      <c r="L77" s="97">
        <v>1.2858300607926805</v>
      </c>
    </row>
    <row r="78" spans="1:12" s="94" customFormat="1" ht="9" x14ac:dyDescent="0.15">
      <c r="A78" s="80" t="s">
        <v>85</v>
      </c>
      <c r="B78" s="80" t="s">
        <v>86</v>
      </c>
      <c r="C78" s="80" t="s">
        <v>87</v>
      </c>
      <c r="D78" s="97">
        <v>0.78690479652487533</v>
      </c>
      <c r="E78" s="97">
        <v>0.79439744344300234</v>
      </c>
      <c r="F78" s="97">
        <v>0.79405514062310345</v>
      </c>
      <c r="G78" s="97">
        <v>0.82395345104451512</v>
      </c>
      <c r="H78" s="97">
        <v>0.82145489951120976</v>
      </c>
      <c r="I78" s="97">
        <v>0.86245955662016249</v>
      </c>
      <c r="J78" s="97">
        <v>0.86295329784783792</v>
      </c>
      <c r="K78" s="97">
        <v>0.81417076888116291</v>
      </c>
      <c r="L78" s="97">
        <v>0.80896307728264572</v>
      </c>
    </row>
    <row r="79" spans="1:12" s="80" customFormat="1" ht="9" x14ac:dyDescent="0.15">
      <c r="A79" s="80" t="s">
        <v>88</v>
      </c>
      <c r="B79" s="80" t="s">
        <v>89</v>
      </c>
      <c r="C79" s="80" t="s">
        <v>90</v>
      </c>
      <c r="D79" s="97">
        <v>1.1865629909510842</v>
      </c>
      <c r="E79" s="97">
        <v>1.1766737698118968</v>
      </c>
      <c r="F79" s="97">
        <v>1.1784699783593369</v>
      </c>
      <c r="G79" s="97">
        <v>1.1599578719933041</v>
      </c>
      <c r="H79" s="97">
        <v>1.1436709324667622</v>
      </c>
      <c r="I79" s="97">
        <v>1.1295803084132776</v>
      </c>
      <c r="J79" s="97">
        <v>1.1193130608301363</v>
      </c>
      <c r="K79" s="97">
        <v>1.1374815530067539</v>
      </c>
      <c r="L79" s="97">
        <v>1.1476996824252192</v>
      </c>
    </row>
    <row r="80" spans="1:12" s="80" customFormat="1" ht="9" x14ac:dyDescent="0.15">
      <c r="A80" s="80" t="s">
        <v>91</v>
      </c>
      <c r="B80" s="80" t="s">
        <v>92</v>
      </c>
      <c r="C80" s="80" t="s">
        <v>93</v>
      </c>
      <c r="D80" s="97">
        <v>0.86577844354316458</v>
      </c>
      <c r="E80" s="97">
        <v>0.85667080534274276</v>
      </c>
      <c r="F80" s="97">
        <v>0.84415450703902606</v>
      </c>
      <c r="G80" s="97">
        <v>0.83711896617812931</v>
      </c>
      <c r="H80" s="97">
        <v>0.82165651239636983</v>
      </c>
      <c r="I80" s="97">
        <v>0.83360662246273176</v>
      </c>
      <c r="J80" s="97">
        <v>0.84841158585852983</v>
      </c>
      <c r="K80" s="97">
        <v>0.8687644740468583</v>
      </c>
      <c r="L80" s="97">
        <v>0.88606894315394569</v>
      </c>
    </row>
    <row r="81" spans="1:12" s="80" customFormat="1" ht="9" x14ac:dyDescent="0.15">
      <c r="A81" s="80" t="s">
        <v>94</v>
      </c>
      <c r="B81" s="80" t="s">
        <v>95</v>
      </c>
      <c r="C81" s="80" t="s">
        <v>96</v>
      </c>
      <c r="D81" s="97">
        <v>8.116990832627927</v>
      </c>
      <c r="E81" s="97">
        <v>8.1304956219990672</v>
      </c>
      <c r="F81" s="97">
        <v>8.0886826375382821</v>
      </c>
      <c r="G81" s="97">
        <v>8.0529241512650493</v>
      </c>
      <c r="H81" s="97">
        <v>7.9601034533957478</v>
      </c>
      <c r="I81" s="97">
        <v>7.88891867048347</v>
      </c>
      <c r="J81" s="97">
        <v>8.0063514652463539</v>
      </c>
      <c r="K81" s="97">
        <v>8.0884620554922027</v>
      </c>
      <c r="L81" s="97">
        <v>8.1204821336837441</v>
      </c>
    </row>
    <row r="82" spans="1:12" s="80" customFormat="1" ht="9" x14ac:dyDescent="0.15">
      <c r="A82" s="80" t="s">
        <v>97</v>
      </c>
      <c r="B82" s="80" t="s">
        <v>98</v>
      </c>
      <c r="C82" s="80" t="s">
        <v>99</v>
      </c>
      <c r="D82" s="97">
        <v>0.79326927884951159</v>
      </c>
      <c r="E82" s="97">
        <v>0.76759103352132529</v>
      </c>
      <c r="F82" s="97">
        <v>0.73625646460785488</v>
      </c>
      <c r="G82" s="97">
        <v>0.72234726582053965</v>
      </c>
      <c r="H82" s="97">
        <v>0.73422204442454797</v>
      </c>
      <c r="I82" s="97">
        <v>0.73853263947850767</v>
      </c>
      <c r="J82" s="97">
        <v>0.75208505471321807</v>
      </c>
      <c r="K82" s="97">
        <v>0.75474291225723489</v>
      </c>
      <c r="L82" s="97">
        <v>0.76017390450943589</v>
      </c>
    </row>
    <row r="83" spans="1:12" s="80" customFormat="1" ht="9" x14ac:dyDescent="0.15">
      <c r="A83" s="80" t="s">
        <v>100</v>
      </c>
      <c r="B83" s="80" t="s">
        <v>101</v>
      </c>
      <c r="C83" s="80" t="s">
        <v>102</v>
      </c>
      <c r="D83" s="97">
        <v>0.72324735410071006</v>
      </c>
      <c r="E83" s="97">
        <v>0.71230363377710448</v>
      </c>
      <c r="F83" s="97">
        <v>0.70517543367659263</v>
      </c>
      <c r="G83" s="97">
        <v>0.70110384465700637</v>
      </c>
      <c r="H83" s="97">
        <v>0.6897333611350035</v>
      </c>
      <c r="I83" s="97">
        <v>0.6853638632059158</v>
      </c>
      <c r="J83" s="97">
        <v>0.68625340567799364</v>
      </c>
      <c r="K83" s="97">
        <v>0.69419504507006358</v>
      </c>
      <c r="L83" s="97">
        <v>0.69073037109010127</v>
      </c>
    </row>
    <row r="84" spans="1:12" s="80" customFormat="1" ht="9" x14ac:dyDescent="0.15">
      <c r="A84" s="80" t="s">
        <v>103</v>
      </c>
      <c r="B84" s="80" t="s">
        <v>104</v>
      </c>
      <c r="C84" s="80" t="s">
        <v>105</v>
      </c>
      <c r="D84" s="97">
        <v>0.48433855611026866</v>
      </c>
      <c r="E84" s="97">
        <v>0.47131357711739968</v>
      </c>
      <c r="F84" s="97">
        <v>0.46511962542096369</v>
      </c>
      <c r="G84" s="97">
        <v>0.46438607664981202</v>
      </c>
      <c r="H84" s="97">
        <v>0.47204128834755482</v>
      </c>
      <c r="I84" s="97">
        <v>0.46695504057886095</v>
      </c>
      <c r="J84" s="97">
        <v>0.4790479263686237</v>
      </c>
      <c r="K84" s="97">
        <v>0.49644401453082582</v>
      </c>
      <c r="L84" s="97">
        <v>0.5085524515608818</v>
      </c>
    </row>
    <row r="85" spans="1:12" s="80" customFormat="1" ht="9" x14ac:dyDescent="0.15">
      <c r="A85" s="80" t="s">
        <v>106</v>
      </c>
      <c r="B85" s="80" t="s">
        <v>107</v>
      </c>
      <c r="C85" s="80" t="s">
        <v>108</v>
      </c>
      <c r="D85" s="97">
        <v>0.83853111483224019</v>
      </c>
      <c r="E85" s="97">
        <v>0.84415585308884267</v>
      </c>
      <c r="F85" s="97">
        <v>0.85291576951062631</v>
      </c>
      <c r="G85" s="97">
        <v>0.84421359221877834</v>
      </c>
      <c r="H85" s="97">
        <v>0.82408538762675743</v>
      </c>
      <c r="I85" s="97">
        <v>0.81421120461664298</v>
      </c>
      <c r="J85" s="97">
        <v>0.80755155899457953</v>
      </c>
      <c r="K85" s="97">
        <v>0.80120492413471989</v>
      </c>
      <c r="L85" s="97">
        <v>0.80359997483149148</v>
      </c>
    </row>
    <row r="86" spans="1:12" s="80" customFormat="1" ht="9" x14ac:dyDescent="0.15">
      <c r="A86" s="80" t="s">
        <v>109</v>
      </c>
      <c r="B86" s="80" t="s">
        <v>110</v>
      </c>
      <c r="C86" s="80" t="s">
        <v>111</v>
      </c>
      <c r="D86" s="97">
        <v>0.46458828093174531</v>
      </c>
      <c r="E86" s="97">
        <v>0.45901998456660142</v>
      </c>
      <c r="F86" s="97">
        <v>0.44790933277525241</v>
      </c>
      <c r="G86" s="97">
        <v>0.44500133024238264</v>
      </c>
      <c r="H86" s="97">
        <v>0.4320558528623788</v>
      </c>
      <c r="I86" s="97">
        <v>0.41671466226519577</v>
      </c>
      <c r="J86" s="97">
        <v>0.39815751242220981</v>
      </c>
      <c r="K86" s="97">
        <v>0.38817045163563391</v>
      </c>
      <c r="L86" s="97">
        <v>0.38964100588470313</v>
      </c>
    </row>
    <row r="87" spans="1:12" s="80" customFormat="1" ht="9" x14ac:dyDescent="0.15">
      <c r="A87" s="80" t="s">
        <v>112</v>
      </c>
      <c r="B87" s="80" t="s">
        <v>113</v>
      </c>
      <c r="C87" s="80" t="s">
        <v>114</v>
      </c>
      <c r="D87" s="97">
        <v>0.63955633595635775</v>
      </c>
      <c r="E87" s="97">
        <v>0.65378963497072107</v>
      </c>
      <c r="F87" s="97">
        <v>0.64606913364027019</v>
      </c>
      <c r="G87" s="97">
        <v>0.63771541314836488</v>
      </c>
      <c r="H87" s="97">
        <v>0.62362785630574769</v>
      </c>
      <c r="I87" s="97">
        <v>0.62194325419727781</v>
      </c>
      <c r="J87" s="97">
        <v>0.6397914369088572</v>
      </c>
      <c r="K87" s="97">
        <v>0.64761553089219059</v>
      </c>
      <c r="L87" s="97">
        <v>0.65560878440335568</v>
      </c>
    </row>
    <row r="88" spans="1:12" s="80" customFormat="1" ht="9" x14ac:dyDescent="0.15">
      <c r="A88" s="80" t="s">
        <v>115</v>
      </c>
      <c r="B88" s="80" t="s">
        <v>116</v>
      </c>
      <c r="C88" s="80" t="s">
        <v>117</v>
      </c>
      <c r="D88" s="97">
        <v>0.704369064108332</v>
      </c>
      <c r="E88" s="97">
        <v>0.72126557520325107</v>
      </c>
      <c r="F88" s="97">
        <v>0.73611003008073783</v>
      </c>
      <c r="G88" s="97">
        <v>0.74976125264124571</v>
      </c>
      <c r="H88" s="97">
        <v>0.75017466396284371</v>
      </c>
      <c r="I88" s="97">
        <v>0.74630501213935085</v>
      </c>
      <c r="J88" s="97">
        <v>0.7639387338105097</v>
      </c>
      <c r="K88" s="97">
        <v>0.76983448043796865</v>
      </c>
      <c r="L88" s="97">
        <v>0.77365483723790063</v>
      </c>
    </row>
    <row r="89" spans="1:12" s="80" customFormat="1" ht="9" x14ac:dyDescent="0.15">
      <c r="A89" s="80" t="s">
        <v>118</v>
      </c>
      <c r="B89" s="80" t="s">
        <v>119</v>
      </c>
      <c r="C89" s="80" t="s">
        <v>120</v>
      </c>
      <c r="D89" s="97">
        <v>0.97757804928345438</v>
      </c>
      <c r="E89" s="97">
        <v>0.9657511141802988</v>
      </c>
      <c r="F89" s="97">
        <v>0.96354584454482761</v>
      </c>
      <c r="G89" s="97">
        <v>0.9558765564385564</v>
      </c>
      <c r="H89" s="97">
        <v>0.93682731300830524</v>
      </c>
      <c r="I89" s="97">
        <v>0.9315054440631394</v>
      </c>
      <c r="J89" s="97">
        <v>0.9225733535513515</v>
      </c>
      <c r="K89" s="97">
        <v>0.92319421009337599</v>
      </c>
      <c r="L89" s="97">
        <v>0.92250558759023271</v>
      </c>
    </row>
    <row r="90" spans="1:12" s="80" customFormat="1" ht="9" x14ac:dyDescent="0.15">
      <c r="A90" s="80" t="s">
        <v>121</v>
      </c>
      <c r="B90" s="80" t="s">
        <v>122</v>
      </c>
      <c r="C90" s="80" t="s">
        <v>123</v>
      </c>
      <c r="D90" s="97">
        <v>0.49399790575910946</v>
      </c>
      <c r="E90" s="97">
        <v>0.49879344579681884</v>
      </c>
      <c r="F90" s="97">
        <v>0.49818962449534016</v>
      </c>
      <c r="G90" s="97">
        <v>0.49501140783619035</v>
      </c>
      <c r="H90" s="97">
        <v>0.47900309327929269</v>
      </c>
      <c r="I90" s="97">
        <v>0.46240005608470375</v>
      </c>
      <c r="J90" s="97">
        <v>0.4590589601495163</v>
      </c>
      <c r="K90" s="97">
        <v>0.45638694622721399</v>
      </c>
      <c r="L90" s="97">
        <v>0.45294565883369842</v>
      </c>
    </row>
    <row r="91" spans="1:12" s="80" customFormat="1" ht="9" x14ac:dyDescent="0.15">
      <c r="A91" s="80" t="s">
        <v>124</v>
      </c>
      <c r="B91" s="80" t="s">
        <v>125</v>
      </c>
      <c r="C91" s="80" t="s">
        <v>126</v>
      </c>
      <c r="D91" s="97">
        <v>0.63028187123048995</v>
      </c>
      <c r="E91" s="97">
        <v>0.63951005819096374</v>
      </c>
      <c r="F91" s="97">
        <v>0.63611098069496141</v>
      </c>
      <c r="G91" s="97">
        <v>0.63468055493461295</v>
      </c>
      <c r="H91" s="97">
        <v>0.61919853322593787</v>
      </c>
      <c r="I91" s="97">
        <v>0.61569228214238692</v>
      </c>
      <c r="J91" s="97">
        <v>0.6206797478522379</v>
      </c>
      <c r="K91" s="97">
        <v>0.62322953075077125</v>
      </c>
      <c r="L91" s="97">
        <v>0.61669315005613867</v>
      </c>
    </row>
    <row r="92" spans="1:12" s="80" customFormat="1" ht="9" x14ac:dyDescent="0.15">
      <c r="A92" s="80" t="s">
        <v>127</v>
      </c>
      <c r="B92" s="80" t="s">
        <v>128</v>
      </c>
      <c r="C92" s="80" t="s">
        <v>129</v>
      </c>
      <c r="D92" s="97">
        <v>0.39104497461718635</v>
      </c>
      <c r="E92" s="97">
        <v>0.39307918012818177</v>
      </c>
      <c r="F92" s="97">
        <v>0.39027463922632077</v>
      </c>
      <c r="G92" s="97">
        <v>0.38646128408333841</v>
      </c>
      <c r="H92" s="97">
        <v>0.38406246558580059</v>
      </c>
      <c r="I92" s="97">
        <v>0.37102005112198821</v>
      </c>
      <c r="J92" s="97">
        <v>0.37466746632522901</v>
      </c>
      <c r="K92" s="97">
        <v>0.38594591944874418</v>
      </c>
      <c r="L92" s="97">
        <v>0.38741548274969284</v>
      </c>
    </row>
    <row r="93" spans="1:12" s="80" customFormat="1" ht="9" x14ac:dyDescent="0.15">
      <c r="A93" s="80" t="s">
        <v>130</v>
      </c>
      <c r="B93" s="80" t="s">
        <v>131</v>
      </c>
      <c r="C93" s="80" t="s">
        <v>132</v>
      </c>
      <c r="D93" s="97">
        <v>0.9761880468485209</v>
      </c>
      <c r="E93" s="97">
        <v>1.003921906147663</v>
      </c>
      <c r="F93" s="97">
        <v>1.0110051537631819</v>
      </c>
      <c r="G93" s="97">
        <v>1.0163649862614912</v>
      </c>
      <c r="H93" s="97">
        <v>1.0150710335957855</v>
      </c>
      <c r="I93" s="97">
        <v>1.0182757027850116</v>
      </c>
      <c r="J93" s="97">
        <v>1.1025463084720282</v>
      </c>
      <c r="K93" s="97">
        <v>1.1474975559120943</v>
      </c>
      <c r="L93" s="97">
        <v>1.1589603946708897</v>
      </c>
    </row>
    <row r="94" spans="1:12" s="80" customFormat="1" ht="9" x14ac:dyDescent="0.15">
      <c r="A94" s="80" t="s">
        <v>133</v>
      </c>
      <c r="B94" s="80" t="s">
        <v>134</v>
      </c>
      <c r="C94" s="80" t="s">
        <v>135</v>
      </c>
      <c r="D94" s="97">
        <v>7.8796215743293772</v>
      </c>
      <c r="E94" s="97">
        <v>7.9255771919866334</v>
      </c>
      <c r="F94" s="97">
        <v>7.9621904356700082</v>
      </c>
      <c r="G94" s="97">
        <v>7.9842757288299069</v>
      </c>
      <c r="H94" s="97">
        <v>7.8908936701708177</v>
      </c>
      <c r="I94" s="97">
        <v>7.8911785413764166</v>
      </c>
      <c r="J94" s="97">
        <v>7.9365701955997823</v>
      </c>
      <c r="K94" s="97">
        <v>8.0066452037320843</v>
      </c>
      <c r="L94" s="97">
        <v>8.0214863892000157</v>
      </c>
    </row>
    <row r="95" spans="1:12" s="80" customFormat="1" ht="9" x14ac:dyDescent="0.15">
      <c r="A95" s="80" t="s">
        <v>136</v>
      </c>
      <c r="B95" s="80" t="s">
        <v>137</v>
      </c>
      <c r="C95" s="80" t="s">
        <v>138</v>
      </c>
      <c r="D95" s="97">
        <v>0.54185298278022964</v>
      </c>
      <c r="E95" s="97">
        <v>0.53996009747480733</v>
      </c>
      <c r="F95" s="97">
        <v>0.53406366323360199</v>
      </c>
      <c r="G95" s="97">
        <v>0.51381333950937147</v>
      </c>
      <c r="H95" s="97">
        <v>0.51847049565676562</v>
      </c>
      <c r="I95" s="97">
        <v>0.50702057791914745</v>
      </c>
      <c r="J95" s="97">
        <v>0.49814730464138873</v>
      </c>
      <c r="K95" s="97">
        <v>0.50115692497911279</v>
      </c>
      <c r="L95" s="97">
        <v>0.49746089392089843</v>
      </c>
    </row>
    <row r="96" spans="1:12" s="80" customFormat="1" ht="9" x14ac:dyDescent="0.15">
      <c r="A96" s="80" t="s">
        <v>139</v>
      </c>
      <c r="B96" s="80" t="s">
        <v>140</v>
      </c>
      <c r="C96" s="80" t="s">
        <v>141</v>
      </c>
      <c r="D96" s="97">
        <v>2.2443245579087159</v>
      </c>
      <c r="E96" s="97">
        <v>2.2363589365344598</v>
      </c>
      <c r="F96" s="97">
        <v>2.2509019958426997</v>
      </c>
      <c r="G96" s="97">
        <v>2.2849099209696773</v>
      </c>
      <c r="H96" s="97">
        <v>2.283097913700904</v>
      </c>
      <c r="I96" s="97">
        <v>2.3075721696791094</v>
      </c>
      <c r="J96" s="97">
        <v>2.3519452812848449</v>
      </c>
      <c r="K96" s="97">
        <v>2.4153137287118747</v>
      </c>
      <c r="L96" s="97">
        <v>2.4497415418375494</v>
      </c>
    </row>
    <row r="97" spans="1:12" s="80" customFormat="1" ht="9" x14ac:dyDescent="0.15">
      <c r="A97" s="80" t="s">
        <v>142</v>
      </c>
      <c r="B97" s="80" t="s">
        <v>143</v>
      </c>
      <c r="C97" s="80" t="s">
        <v>144</v>
      </c>
      <c r="D97" s="97">
        <v>0.56666354825751208</v>
      </c>
      <c r="E97" s="97">
        <v>0.5599687635195908</v>
      </c>
      <c r="F97" s="97">
        <v>0.54660680915347226</v>
      </c>
      <c r="G97" s="97">
        <v>0.54342138340810298</v>
      </c>
      <c r="H97" s="97">
        <v>0.52009291934651258</v>
      </c>
      <c r="I97" s="97">
        <v>0.50547477851516665</v>
      </c>
      <c r="J97" s="97">
        <v>0.51671464295105851</v>
      </c>
      <c r="K97" s="97">
        <v>0.5062506497009297</v>
      </c>
      <c r="L97" s="97">
        <v>0.50157416124476661</v>
      </c>
    </row>
    <row r="98" spans="1:12" s="80" customFormat="1" ht="9" x14ac:dyDescent="0.15">
      <c r="A98" s="80" t="s">
        <v>145</v>
      </c>
      <c r="B98" s="80" t="s">
        <v>146</v>
      </c>
      <c r="C98" s="80" t="s">
        <v>147</v>
      </c>
      <c r="D98" s="97">
        <v>0.50188489188560426</v>
      </c>
      <c r="E98" s="97">
        <v>0.50530667367113802</v>
      </c>
      <c r="F98" s="97">
        <v>0.51688483585818024</v>
      </c>
      <c r="G98" s="97">
        <v>0.51767492687331473</v>
      </c>
      <c r="H98" s="97">
        <v>0.52353881957537463</v>
      </c>
      <c r="I98" s="97">
        <v>0.52760340393595451</v>
      </c>
      <c r="J98" s="97">
        <v>0.52285879459730655</v>
      </c>
      <c r="K98" s="97">
        <v>0.51950223867786161</v>
      </c>
      <c r="L98" s="97">
        <v>0.51214818002847884</v>
      </c>
    </row>
    <row r="99" spans="1:12" s="80" customFormat="1" ht="9" x14ac:dyDescent="0.15">
      <c r="A99" s="80" t="s">
        <v>148</v>
      </c>
      <c r="B99" s="80" t="s">
        <v>149</v>
      </c>
      <c r="C99" s="80" t="s">
        <v>150</v>
      </c>
      <c r="D99" s="97">
        <v>0.77849663835514171</v>
      </c>
      <c r="E99" s="97">
        <v>0.7916335737037079</v>
      </c>
      <c r="F99" s="97">
        <v>0.78858683970758092</v>
      </c>
      <c r="G99" s="97">
        <v>0.79517448162689741</v>
      </c>
      <c r="H99" s="97">
        <v>0.77222439316985725</v>
      </c>
      <c r="I99" s="97">
        <v>0.77121130516680059</v>
      </c>
      <c r="J99" s="97">
        <v>0.75976698383831198</v>
      </c>
      <c r="K99" s="97">
        <v>0.75489139243681591</v>
      </c>
      <c r="L99" s="97">
        <v>0.75834661055583918</v>
      </c>
    </row>
    <row r="100" spans="1:12" s="80" customFormat="1" ht="9" x14ac:dyDescent="0.15">
      <c r="A100" s="80" t="s">
        <v>151</v>
      </c>
      <c r="B100" s="80" t="s">
        <v>152</v>
      </c>
      <c r="C100" s="80" t="s">
        <v>153</v>
      </c>
      <c r="D100" s="97">
        <v>0.72367009655709014</v>
      </c>
      <c r="E100" s="97">
        <v>0.73183018589225091</v>
      </c>
      <c r="F100" s="97">
        <v>0.75380742931458644</v>
      </c>
      <c r="G100" s="97">
        <v>0.75741113577780339</v>
      </c>
      <c r="H100" s="97">
        <v>0.74161171670145909</v>
      </c>
      <c r="I100" s="97">
        <v>0.73385078123460246</v>
      </c>
      <c r="J100" s="97">
        <v>0.73695510135626241</v>
      </c>
      <c r="K100" s="97">
        <v>0.74152657397041932</v>
      </c>
      <c r="L100" s="97">
        <v>0.74123017946815817</v>
      </c>
    </row>
    <row r="101" spans="1:12" s="80" customFormat="1" ht="9" x14ac:dyDescent="0.15">
      <c r="A101" s="80" t="s">
        <v>154</v>
      </c>
      <c r="B101" s="80" t="s">
        <v>155</v>
      </c>
      <c r="C101" s="80" t="s">
        <v>156</v>
      </c>
      <c r="D101" s="97">
        <v>0.47169224707560176</v>
      </c>
      <c r="E101" s="97">
        <v>0.47134796916166688</v>
      </c>
      <c r="F101" s="97">
        <v>0.48717133398181239</v>
      </c>
      <c r="G101" s="97">
        <v>0.48249848103176973</v>
      </c>
      <c r="H101" s="97">
        <v>0.47673214814228065</v>
      </c>
      <c r="I101" s="97">
        <v>0.4793290265478713</v>
      </c>
      <c r="J101" s="97">
        <v>0.47154370073220958</v>
      </c>
      <c r="K101" s="97">
        <v>0.47555050321775511</v>
      </c>
      <c r="L101" s="97">
        <v>0.46822631172423723</v>
      </c>
    </row>
    <row r="102" spans="1:12" s="80" customFormat="1" ht="9" x14ac:dyDescent="0.15">
      <c r="A102" s="80" t="s">
        <v>157</v>
      </c>
      <c r="B102" s="80" t="s">
        <v>158</v>
      </c>
      <c r="C102" s="80" t="s">
        <v>159</v>
      </c>
      <c r="D102" s="97">
        <v>0.65707175474607749</v>
      </c>
      <c r="E102" s="97">
        <v>0.6756029453746909</v>
      </c>
      <c r="F102" s="97">
        <v>0.68585333731336728</v>
      </c>
      <c r="G102" s="97">
        <v>0.69047187325245363</v>
      </c>
      <c r="H102" s="97">
        <v>0.67951550810792938</v>
      </c>
      <c r="I102" s="97">
        <v>0.69722655880735207</v>
      </c>
      <c r="J102" s="97">
        <v>0.71182718575518555</v>
      </c>
      <c r="K102" s="97">
        <v>0.7291012398057608</v>
      </c>
      <c r="L102" s="97">
        <v>0.73501122894935889</v>
      </c>
    </row>
    <row r="103" spans="1:12" s="80" customFormat="1" ht="9" x14ac:dyDescent="0.15">
      <c r="A103" s="80" t="s">
        <v>160</v>
      </c>
      <c r="B103" s="80" t="s">
        <v>161</v>
      </c>
      <c r="C103" s="80" t="s">
        <v>162</v>
      </c>
      <c r="D103" s="97">
        <v>0.92139368395386556</v>
      </c>
      <c r="E103" s="97">
        <v>0.94784223876550422</v>
      </c>
      <c r="F103" s="97">
        <v>0.94244354000483266</v>
      </c>
      <c r="G103" s="97">
        <v>0.9443504276197896</v>
      </c>
      <c r="H103" s="97">
        <v>0.93819996073477052</v>
      </c>
      <c r="I103" s="97">
        <v>0.93138561885504412</v>
      </c>
      <c r="J103" s="97">
        <v>0.94282191673434346</v>
      </c>
      <c r="K103" s="97">
        <v>0.94051298096782665</v>
      </c>
      <c r="L103" s="97">
        <v>0.93791085280784503</v>
      </c>
    </row>
    <row r="104" spans="1:12" s="80" customFormat="1" ht="9" x14ac:dyDescent="0.15">
      <c r="A104" s="80" t="s">
        <v>163</v>
      </c>
      <c r="B104" s="80" t="s">
        <v>164</v>
      </c>
      <c r="C104" s="80" t="s">
        <v>165</v>
      </c>
      <c r="D104" s="97">
        <v>0.47257117280953836</v>
      </c>
      <c r="E104" s="97">
        <v>0.46572643319871287</v>
      </c>
      <c r="F104" s="97">
        <v>0.45587004615852283</v>
      </c>
      <c r="G104" s="97">
        <v>0.45455034509345776</v>
      </c>
      <c r="H104" s="97">
        <v>0.43741035507075671</v>
      </c>
      <c r="I104" s="97">
        <v>0.43050486291088014</v>
      </c>
      <c r="J104" s="97">
        <v>0.42398981896034243</v>
      </c>
      <c r="K104" s="97">
        <v>0.42283897126372821</v>
      </c>
      <c r="L104" s="97">
        <v>0.41983589839766255</v>
      </c>
    </row>
    <row r="105" spans="1:12" s="80" customFormat="1" ht="9" x14ac:dyDescent="0.15">
      <c r="A105" s="80" t="s">
        <v>166</v>
      </c>
      <c r="B105" s="80" t="s">
        <v>167</v>
      </c>
      <c r="C105" s="80" t="s">
        <v>168</v>
      </c>
      <c r="D105" s="97">
        <v>8.5473079504839369</v>
      </c>
      <c r="E105" s="97">
        <v>8.507181677899796</v>
      </c>
      <c r="F105" s="97">
        <v>8.3936149923202663</v>
      </c>
      <c r="G105" s="97">
        <v>8.2923906471134465</v>
      </c>
      <c r="H105" s="97">
        <v>8.159338986618371</v>
      </c>
      <c r="I105" s="97">
        <v>8.0377491696750152</v>
      </c>
      <c r="J105" s="97">
        <v>7.8859230955716502</v>
      </c>
      <c r="K105" s="97">
        <v>7.8236214842423779</v>
      </c>
      <c r="L105" s="97">
        <v>7.764883094494631</v>
      </c>
    </row>
    <row r="106" spans="1:12" s="80" customFormat="1" ht="9" x14ac:dyDescent="0.15">
      <c r="A106" s="80" t="s">
        <v>169</v>
      </c>
      <c r="B106" s="80" t="s">
        <v>170</v>
      </c>
      <c r="C106" s="80" t="s">
        <v>171</v>
      </c>
      <c r="D106" s="97">
        <v>1.0805410757676195</v>
      </c>
      <c r="E106" s="97">
        <v>1.0722857864321835</v>
      </c>
      <c r="F106" s="97">
        <v>1.0676390096763633</v>
      </c>
      <c r="G106" s="97">
        <v>1.0688101036856144</v>
      </c>
      <c r="H106" s="97">
        <v>1.0401124740042587</v>
      </c>
      <c r="I106" s="97">
        <v>1.0464514347482747</v>
      </c>
      <c r="J106" s="97">
        <v>1.0296493400073696</v>
      </c>
      <c r="K106" s="97">
        <v>1.0391283888724958</v>
      </c>
      <c r="L106" s="97">
        <v>1.0272838743153918</v>
      </c>
    </row>
    <row r="107" spans="1:12" s="80" customFormat="1" ht="9" x14ac:dyDescent="0.15">
      <c r="A107" s="80" t="s">
        <v>172</v>
      </c>
      <c r="B107" s="80" t="s">
        <v>173</v>
      </c>
      <c r="C107" s="80" t="s">
        <v>174</v>
      </c>
      <c r="D107" s="97">
        <v>1.0432135478281446</v>
      </c>
      <c r="E107" s="97">
        <v>1.0334609203138461</v>
      </c>
      <c r="F107" s="97">
        <v>1.0163566701178219</v>
      </c>
      <c r="G107" s="97">
        <v>1.0151981841275333</v>
      </c>
      <c r="H107" s="97">
        <v>1.0046694888288989</v>
      </c>
      <c r="I107" s="97">
        <v>1.0019816432660957</v>
      </c>
      <c r="J107" s="97">
        <v>0.96261444566325371</v>
      </c>
      <c r="K107" s="97">
        <v>0.94080833902289263</v>
      </c>
      <c r="L107" s="97">
        <v>0.93159645454915962</v>
      </c>
    </row>
    <row r="108" spans="1:12" s="80" customFormat="1" ht="9" x14ac:dyDescent="0.15">
      <c r="A108" s="80" t="s">
        <v>175</v>
      </c>
      <c r="B108" s="80" t="s">
        <v>176</v>
      </c>
      <c r="C108" s="80" t="s">
        <v>177</v>
      </c>
      <c r="D108" s="97">
        <v>0.67204882592084614</v>
      </c>
      <c r="E108" s="97">
        <v>0.67229943319534868</v>
      </c>
      <c r="F108" s="97">
        <v>0.66344945976581571</v>
      </c>
      <c r="G108" s="97">
        <v>0.6614454714225092</v>
      </c>
      <c r="H108" s="97">
        <v>0.6584088791748316</v>
      </c>
      <c r="I108" s="97">
        <v>0.65104180292152836</v>
      </c>
      <c r="J108" s="97">
        <v>0.66604070434362084</v>
      </c>
      <c r="K108" s="97">
        <v>0.65827085313191458</v>
      </c>
      <c r="L108" s="97">
        <v>0.6797634257771914</v>
      </c>
    </row>
    <row r="109" spans="1:12" s="80" customFormat="1" ht="9" x14ac:dyDescent="0.15">
      <c r="A109" s="80" t="s">
        <v>178</v>
      </c>
      <c r="B109" s="80" t="s">
        <v>179</v>
      </c>
      <c r="C109" s="80" t="s">
        <v>180</v>
      </c>
      <c r="D109" s="97">
        <v>0.57811923786652331</v>
      </c>
      <c r="E109" s="97">
        <v>0.57499245907531193</v>
      </c>
      <c r="F109" s="97">
        <v>0.5505599362842799</v>
      </c>
      <c r="G109" s="97">
        <v>0.54437476042811084</v>
      </c>
      <c r="H109" s="97">
        <v>0.54311151047387896</v>
      </c>
      <c r="I109" s="97">
        <v>0.53227604485615998</v>
      </c>
      <c r="J109" s="97">
        <v>0.51974256052774848</v>
      </c>
      <c r="K109" s="97">
        <v>0.51467823514557154</v>
      </c>
      <c r="L109" s="97">
        <v>0.51523114202679898</v>
      </c>
    </row>
    <row r="110" spans="1:12" s="80" customFormat="1" ht="9" x14ac:dyDescent="0.15">
      <c r="A110" s="80" t="s">
        <v>181</v>
      </c>
      <c r="B110" s="80" t="s">
        <v>182</v>
      </c>
      <c r="C110" s="80" t="s">
        <v>183</v>
      </c>
      <c r="D110" s="97">
        <v>0.52648156229913623</v>
      </c>
      <c r="E110" s="97">
        <v>0.53533155362633278</v>
      </c>
      <c r="F110" s="97">
        <v>0.53911807482454588</v>
      </c>
      <c r="G110" s="97">
        <v>0.55674520837898789</v>
      </c>
      <c r="H110" s="97">
        <v>0.5439683652358096</v>
      </c>
      <c r="I110" s="97">
        <v>0.54886343214692912</v>
      </c>
      <c r="J110" s="97">
        <v>0.54390060046169397</v>
      </c>
      <c r="K110" s="97">
        <v>0.53907545141566426</v>
      </c>
      <c r="L110" s="97">
        <v>0.5496713379038024</v>
      </c>
    </row>
    <row r="111" spans="1:12" s="80" customFormat="1" ht="9" x14ac:dyDescent="0.15">
      <c r="A111" s="80" t="s">
        <v>184</v>
      </c>
      <c r="B111" s="80" t="s">
        <v>185</v>
      </c>
      <c r="C111" s="80" t="s">
        <v>186</v>
      </c>
      <c r="D111" s="97">
        <v>0.50237577790211729</v>
      </c>
      <c r="E111" s="97">
        <v>0.49417615752646815</v>
      </c>
      <c r="F111" s="97">
        <v>0.48227001303285444</v>
      </c>
      <c r="G111" s="97">
        <v>0.47872777524107435</v>
      </c>
      <c r="H111" s="97">
        <v>0.46534830059603044</v>
      </c>
      <c r="I111" s="97">
        <v>0.452398717675083</v>
      </c>
      <c r="J111" s="97">
        <v>0.44726255295972089</v>
      </c>
      <c r="K111" s="97">
        <v>0.44031637024370252</v>
      </c>
      <c r="L111" s="97">
        <v>0.43258400458989094</v>
      </c>
    </row>
    <row r="112" spans="1:12" s="80" customFormat="1" ht="9" x14ac:dyDescent="0.15">
      <c r="A112" s="80" t="s">
        <v>187</v>
      </c>
      <c r="B112" s="80" t="s">
        <v>188</v>
      </c>
      <c r="C112" s="80" t="s">
        <v>189</v>
      </c>
      <c r="D112" s="97">
        <v>0.60709034626525438</v>
      </c>
      <c r="E112" s="97">
        <v>0.60895929261342807</v>
      </c>
      <c r="F112" s="97">
        <v>0.61747748966999716</v>
      </c>
      <c r="G112" s="97">
        <v>0.59338689971438263</v>
      </c>
      <c r="H112" s="97">
        <v>0.58575375575683197</v>
      </c>
      <c r="I112" s="97">
        <v>0.56251699952365408</v>
      </c>
      <c r="J112" s="97">
        <v>0.53451282489556939</v>
      </c>
      <c r="K112" s="97">
        <v>0.52842173148003646</v>
      </c>
      <c r="L112" s="97">
        <v>0.50947670384211197</v>
      </c>
    </row>
    <row r="113" spans="1:12" s="80" customFormat="1" ht="9" x14ac:dyDescent="0.15">
      <c r="A113" s="80" t="s">
        <v>190</v>
      </c>
      <c r="B113" s="80" t="s">
        <v>191</v>
      </c>
      <c r="C113" s="80" t="s">
        <v>192</v>
      </c>
      <c r="D113" s="97">
        <v>0.49416447890610105</v>
      </c>
      <c r="E113" s="97">
        <v>0.50761719373600067</v>
      </c>
      <c r="F113" s="97">
        <v>0.50614610216914857</v>
      </c>
      <c r="G113" s="97">
        <v>0.50699780784850335</v>
      </c>
      <c r="H113" s="97">
        <v>0.50282925601888384</v>
      </c>
      <c r="I113" s="97">
        <v>0.50239781898602232</v>
      </c>
      <c r="J113" s="97">
        <v>0.49915464791155501</v>
      </c>
      <c r="K113" s="97">
        <v>0.49997816326567562</v>
      </c>
      <c r="L113" s="97">
        <v>0.49858240486455979</v>
      </c>
    </row>
    <row r="114" spans="1:12" s="80" customFormat="1" ht="9" x14ac:dyDescent="0.15">
      <c r="A114" s="80" t="s">
        <v>193</v>
      </c>
      <c r="B114" s="80" t="s">
        <v>194</v>
      </c>
      <c r="C114" s="80" t="s">
        <v>195</v>
      </c>
      <c r="D114" s="97">
        <v>0.73483996178887723</v>
      </c>
      <c r="E114" s="97">
        <v>0.72744551290312587</v>
      </c>
      <c r="F114" s="97">
        <v>0.71962646415844611</v>
      </c>
      <c r="G114" s="97">
        <v>0.69584385373050539</v>
      </c>
      <c r="H114" s="97">
        <v>0.67119617641611318</v>
      </c>
      <c r="I114" s="97">
        <v>0.64376499695841871</v>
      </c>
      <c r="J114" s="97">
        <v>0.6362320146205438</v>
      </c>
      <c r="K114" s="97">
        <v>0.62597000485663712</v>
      </c>
      <c r="L114" s="97">
        <v>0.62297414160586384</v>
      </c>
    </row>
    <row r="115" spans="1:12" s="80" customFormat="1" ht="9" x14ac:dyDescent="0.15">
      <c r="A115" s="80" t="s">
        <v>196</v>
      </c>
      <c r="B115" s="80" t="s">
        <v>197</v>
      </c>
      <c r="C115" s="80" t="s">
        <v>198</v>
      </c>
      <c r="D115" s="97">
        <v>0.56629569922457235</v>
      </c>
      <c r="E115" s="97">
        <v>0.55763323105889739</v>
      </c>
      <c r="F115" s="97">
        <v>0.54232995279949259</v>
      </c>
      <c r="G115" s="97">
        <v>0.5265350007658971</v>
      </c>
      <c r="H115" s="97">
        <v>0.52345761438551841</v>
      </c>
      <c r="I115" s="97">
        <v>0.52011731050531185</v>
      </c>
      <c r="J115" s="97">
        <v>0.51007538369327809</v>
      </c>
      <c r="K115" s="97">
        <v>0.50533306355517305</v>
      </c>
      <c r="L115" s="97">
        <v>0.50207473161394689</v>
      </c>
    </row>
    <row r="116" spans="1:12" s="80" customFormat="1" ht="9" x14ac:dyDescent="0.15">
      <c r="A116" s="80" t="s">
        <v>199</v>
      </c>
      <c r="B116" s="80" t="s">
        <v>200</v>
      </c>
      <c r="C116" s="80" t="s">
        <v>201</v>
      </c>
      <c r="D116" s="97">
        <v>0.55234646008180854</v>
      </c>
      <c r="E116" s="97">
        <v>0.55235061305944955</v>
      </c>
      <c r="F116" s="97">
        <v>0.53477828792998705</v>
      </c>
      <c r="G116" s="97">
        <v>0.52343975028089007</v>
      </c>
      <c r="H116" s="97">
        <v>0.51507611872077785</v>
      </c>
      <c r="I116" s="97">
        <v>0.50276380095644913</v>
      </c>
      <c r="J116" s="97">
        <v>0.5021959467750432</v>
      </c>
      <c r="K116" s="97">
        <v>0.50713245105520455</v>
      </c>
      <c r="L116" s="97">
        <v>0.4892815528778835</v>
      </c>
    </row>
    <row r="117" spans="1:12" s="80" customFormat="1" ht="9" x14ac:dyDescent="0.15">
      <c r="A117" s="80" t="s">
        <v>202</v>
      </c>
      <c r="B117" s="80" t="s">
        <v>203</v>
      </c>
      <c r="C117" s="80" t="s">
        <v>204</v>
      </c>
      <c r="D117" s="97">
        <v>0.54949326398068776</v>
      </c>
      <c r="E117" s="97">
        <v>0.54518393634405293</v>
      </c>
      <c r="F117" s="97">
        <v>0.53330486613854111</v>
      </c>
      <c r="G117" s="97">
        <v>0.52683872112036456</v>
      </c>
      <c r="H117" s="97">
        <v>0.52513604165447658</v>
      </c>
      <c r="I117" s="97">
        <v>0.50641928309662387</v>
      </c>
      <c r="J117" s="97">
        <v>0.48950620487860197</v>
      </c>
      <c r="K117" s="97">
        <v>0.48603704942601272</v>
      </c>
      <c r="L117" s="97">
        <v>0.48157945053429896</v>
      </c>
    </row>
    <row r="118" spans="1:12" s="80" customFormat="1" ht="9" x14ac:dyDescent="0.15">
      <c r="A118" s="80" t="s">
        <v>205</v>
      </c>
      <c r="B118" s="80" t="s">
        <v>206</v>
      </c>
      <c r="C118" s="80" t="s">
        <v>207</v>
      </c>
      <c r="D118" s="97">
        <v>0.64029708169335808</v>
      </c>
      <c r="E118" s="97">
        <v>0.62544558801535055</v>
      </c>
      <c r="F118" s="97">
        <v>0.62055866575297169</v>
      </c>
      <c r="G118" s="97">
        <v>0.59404711036907443</v>
      </c>
      <c r="H118" s="97">
        <v>0.58027100535206044</v>
      </c>
      <c r="I118" s="97">
        <v>0.56675425744792962</v>
      </c>
      <c r="J118" s="97">
        <v>0.54503640408512277</v>
      </c>
      <c r="K118" s="97">
        <v>0.53847084867003181</v>
      </c>
      <c r="L118" s="97">
        <v>0.52478440025895179</v>
      </c>
    </row>
    <row r="119" spans="1:12" s="80" customFormat="1" ht="9" x14ac:dyDescent="0.15">
      <c r="A119" s="80" t="s">
        <v>208</v>
      </c>
      <c r="B119" s="80" t="s">
        <v>209</v>
      </c>
      <c r="C119" s="80" t="s">
        <v>210</v>
      </c>
      <c r="D119" s="97">
        <v>14.851326115638953</v>
      </c>
      <c r="E119" s="97">
        <v>14.778213272770319</v>
      </c>
      <c r="F119" s="97">
        <v>14.849744469632325</v>
      </c>
      <c r="G119" s="97">
        <v>14.671223449204897</v>
      </c>
      <c r="H119" s="97">
        <v>14.662746782011936</v>
      </c>
      <c r="I119" s="97">
        <v>14.605704986596521</v>
      </c>
      <c r="J119" s="97">
        <v>14.507049639237565</v>
      </c>
      <c r="K119" s="97">
        <v>14.445676194947788</v>
      </c>
      <c r="L119" s="97">
        <v>14.492984204024761</v>
      </c>
    </row>
    <row r="120" spans="1:12" s="80" customFormat="1" ht="9" x14ac:dyDescent="0.15">
      <c r="A120" s="80" t="s">
        <v>211</v>
      </c>
      <c r="B120" s="80" t="s">
        <v>212</v>
      </c>
      <c r="C120" s="80" t="s">
        <v>213</v>
      </c>
      <c r="D120" s="97">
        <v>0.5495557289108095</v>
      </c>
      <c r="E120" s="97">
        <v>0.53123764973873988</v>
      </c>
      <c r="F120" s="97">
        <v>0.52562431468111848</v>
      </c>
      <c r="G120" s="97">
        <v>0.51072395235167067</v>
      </c>
      <c r="H120" s="97">
        <v>0.50880875817125826</v>
      </c>
      <c r="I120" s="97">
        <v>0.495951114351392</v>
      </c>
      <c r="J120" s="97">
        <v>0.49021594833037696</v>
      </c>
      <c r="K120" s="97">
        <v>0.50953270259131078</v>
      </c>
      <c r="L120" s="97">
        <v>0.50671084044630221</v>
      </c>
    </row>
    <row r="121" spans="1:12" s="80" customFormat="1" ht="9" x14ac:dyDescent="0.15">
      <c r="A121" s="80" t="s">
        <v>214</v>
      </c>
      <c r="B121" s="80" t="s">
        <v>215</v>
      </c>
      <c r="C121" s="80" t="s">
        <v>216</v>
      </c>
      <c r="D121" s="97">
        <v>1.8518744378432332</v>
      </c>
      <c r="E121" s="97">
        <v>1.8777068180276792</v>
      </c>
      <c r="F121" s="97">
        <v>1.8763581764571269</v>
      </c>
      <c r="G121" s="97">
        <v>1.8233910113726561</v>
      </c>
      <c r="H121" s="97">
        <v>1.8380324293877752</v>
      </c>
      <c r="I121" s="97">
        <v>1.8628276260433096</v>
      </c>
      <c r="J121" s="97">
        <v>1.815843294769125</v>
      </c>
      <c r="K121" s="97">
        <v>1.8428313050931902</v>
      </c>
      <c r="L121" s="97">
        <v>1.8418926854122988</v>
      </c>
    </row>
    <row r="122" spans="1:12" s="80" customFormat="1" ht="9" x14ac:dyDescent="0.15">
      <c r="A122" s="80" t="s">
        <v>217</v>
      </c>
      <c r="B122" s="80" t="s">
        <v>218</v>
      </c>
      <c r="C122" s="80" t="s">
        <v>219</v>
      </c>
      <c r="D122" s="97">
        <v>0.9473765710489902</v>
      </c>
      <c r="E122" s="97">
        <v>0.93761279418063603</v>
      </c>
      <c r="F122" s="97">
        <v>0.97679816924891749</v>
      </c>
      <c r="G122" s="97">
        <v>0.97054836035716463</v>
      </c>
      <c r="H122" s="97">
        <v>0.97441579530324418</v>
      </c>
      <c r="I122" s="97">
        <v>0.97777424025328341</v>
      </c>
      <c r="J122" s="97">
        <v>0.99222348658730197</v>
      </c>
      <c r="K122" s="97">
        <v>0.97426284624743342</v>
      </c>
      <c r="L122" s="97">
        <v>0.97363853264286726</v>
      </c>
    </row>
    <row r="123" spans="1:12" s="80" customFormat="1" ht="9" x14ac:dyDescent="0.15">
      <c r="A123" s="80" t="s">
        <v>220</v>
      </c>
      <c r="B123" s="80" t="s">
        <v>221</v>
      </c>
      <c r="C123" s="80" t="s">
        <v>222</v>
      </c>
      <c r="D123" s="97">
        <v>6.4453277181861992</v>
      </c>
      <c r="E123" s="97">
        <v>6.329226685630065</v>
      </c>
      <c r="F123" s="97">
        <v>6.3673272233385703</v>
      </c>
      <c r="G123" s="97">
        <v>6.2313513576900839</v>
      </c>
      <c r="H123" s="97">
        <v>6.2585237447559372</v>
      </c>
      <c r="I123" s="97">
        <v>6.2280089905775364</v>
      </c>
      <c r="J123" s="97">
        <v>6.2040602024949454</v>
      </c>
      <c r="K123" s="97">
        <v>6.0967660178348089</v>
      </c>
      <c r="L123" s="97">
        <v>6.1137130223922416</v>
      </c>
    </row>
    <row r="124" spans="1:12" s="80" customFormat="1" ht="9" x14ac:dyDescent="0.15">
      <c r="A124" s="80" t="s">
        <v>223</v>
      </c>
      <c r="B124" s="80" t="s">
        <v>224</v>
      </c>
      <c r="C124" s="80" t="s">
        <v>225</v>
      </c>
      <c r="D124" s="97">
        <v>0.29869846241817355</v>
      </c>
      <c r="E124" s="97">
        <v>0.29537826077381124</v>
      </c>
      <c r="F124" s="97">
        <v>0.29470251132975128</v>
      </c>
      <c r="G124" s="97">
        <v>0.29326545554755046</v>
      </c>
      <c r="H124" s="97">
        <v>0.28521670831391505</v>
      </c>
      <c r="I124" s="97">
        <v>0.28846807348148046</v>
      </c>
      <c r="J124" s="97">
        <v>0.28352591618847256</v>
      </c>
      <c r="K124" s="97">
        <v>0.27607325706554553</v>
      </c>
      <c r="L124" s="97">
        <v>0.27198151639669682</v>
      </c>
    </row>
    <row r="125" spans="1:12" s="80" customFormat="1" ht="9" x14ac:dyDescent="0.15">
      <c r="A125" s="80" t="s">
        <v>226</v>
      </c>
      <c r="B125" s="80" t="s">
        <v>227</v>
      </c>
      <c r="C125" s="80" t="s">
        <v>228</v>
      </c>
      <c r="D125" s="97">
        <v>0.98670550058792439</v>
      </c>
      <c r="E125" s="97">
        <v>0.99555338381260028</v>
      </c>
      <c r="F125" s="97">
        <v>0.98247704543483982</v>
      </c>
      <c r="G125" s="97">
        <v>0.99136727662372026</v>
      </c>
      <c r="H125" s="97">
        <v>0.99467789026183784</v>
      </c>
      <c r="I125" s="97">
        <v>0.99035697149431501</v>
      </c>
      <c r="J125" s="97">
        <v>0.98121389906123901</v>
      </c>
      <c r="K125" s="97">
        <v>0.98590358550631985</v>
      </c>
      <c r="L125" s="97">
        <v>0.98918166681809272</v>
      </c>
    </row>
    <row r="126" spans="1:12" s="80" customFormat="1" ht="9" x14ac:dyDescent="0.15">
      <c r="A126" s="80" t="s">
        <v>229</v>
      </c>
      <c r="B126" s="80" t="s">
        <v>230</v>
      </c>
      <c r="C126" s="80" t="s">
        <v>231</v>
      </c>
      <c r="D126" s="97">
        <v>0.63977527869122919</v>
      </c>
      <c r="E126" s="97">
        <v>0.67685731702560148</v>
      </c>
      <c r="F126" s="97">
        <v>0.69168348883722031</v>
      </c>
      <c r="G126" s="97">
        <v>0.7003808964001369</v>
      </c>
      <c r="H126" s="97">
        <v>0.70294404543512135</v>
      </c>
      <c r="I126" s="97">
        <v>0.70117699530591526</v>
      </c>
      <c r="J126" s="97">
        <v>0.71003462857570265</v>
      </c>
      <c r="K126" s="97">
        <v>0.7378519565764694</v>
      </c>
      <c r="L126" s="97">
        <v>0.76169311436928921</v>
      </c>
    </row>
    <row r="127" spans="1:12" s="80" customFormat="1" ht="9" x14ac:dyDescent="0.15">
      <c r="A127" s="80" t="s">
        <v>232</v>
      </c>
      <c r="B127" s="80" t="s">
        <v>233</v>
      </c>
      <c r="C127" s="80" t="s">
        <v>234</v>
      </c>
      <c r="D127" s="97">
        <v>0.42372675224871065</v>
      </c>
      <c r="E127" s="97">
        <v>0.43080912861902948</v>
      </c>
      <c r="F127" s="97">
        <v>0.43429999827364585</v>
      </c>
      <c r="G127" s="97">
        <v>0.44355426106318246</v>
      </c>
      <c r="H127" s="97">
        <v>0.43667334796833801</v>
      </c>
      <c r="I127" s="97">
        <v>0.43118477608260652</v>
      </c>
      <c r="J127" s="97">
        <v>0.41856558054383597</v>
      </c>
      <c r="K127" s="97">
        <v>0.41174087899208789</v>
      </c>
      <c r="L127" s="97">
        <v>0.40835618661547585</v>
      </c>
    </row>
    <row r="128" spans="1:12" s="80" customFormat="1" ht="9" x14ac:dyDescent="0.15">
      <c r="A128" s="80" t="s">
        <v>235</v>
      </c>
      <c r="B128" s="80" t="s">
        <v>236</v>
      </c>
      <c r="C128" s="80" t="s">
        <v>237</v>
      </c>
      <c r="D128" s="97">
        <v>0.97322001622939835</v>
      </c>
      <c r="E128" s="97">
        <v>0.95576491514488437</v>
      </c>
      <c r="F128" s="97">
        <v>0.94007698861824329</v>
      </c>
      <c r="G128" s="97">
        <v>0.94283299851291358</v>
      </c>
      <c r="H128" s="97">
        <v>0.93329964755379502</v>
      </c>
      <c r="I128" s="97">
        <v>0.92918213629531854</v>
      </c>
      <c r="J128" s="97">
        <v>0.90830461981272614</v>
      </c>
      <c r="K128" s="97">
        <v>0.90482005492089568</v>
      </c>
      <c r="L128" s="97">
        <v>0.9133553309264878</v>
      </c>
    </row>
    <row r="129" spans="1:12" s="80" customFormat="1" ht="9" x14ac:dyDescent="0.15">
      <c r="A129" s="80" t="s">
        <v>238</v>
      </c>
      <c r="B129" s="80" t="s">
        <v>239</v>
      </c>
      <c r="C129" s="80" t="s">
        <v>240</v>
      </c>
      <c r="D129" s="97">
        <v>0.50165774668516128</v>
      </c>
      <c r="E129" s="97">
        <v>0.50853077149371761</v>
      </c>
      <c r="F129" s="97">
        <v>0.5108114335909345</v>
      </c>
      <c r="G129" s="97">
        <v>0.50694034724090142</v>
      </c>
      <c r="H129" s="97">
        <v>0.49593521541799146</v>
      </c>
      <c r="I129" s="97">
        <v>0.48259629670163762</v>
      </c>
      <c r="J129" s="97">
        <v>0.4879855554468579</v>
      </c>
      <c r="K129" s="97">
        <v>0.49364318697066983</v>
      </c>
      <c r="L129" s="97">
        <v>0.49950029396313089</v>
      </c>
    </row>
    <row r="130" spans="1:12" s="80" customFormat="1" ht="9" x14ac:dyDescent="0.15">
      <c r="A130" s="80" t="s">
        <v>241</v>
      </c>
      <c r="B130" s="80" t="s">
        <v>242</v>
      </c>
      <c r="C130" s="80" t="s">
        <v>243</v>
      </c>
      <c r="D130" s="97">
        <v>0.61730809453185098</v>
      </c>
      <c r="E130" s="97">
        <v>0.62292621444530138</v>
      </c>
      <c r="F130" s="97">
        <v>0.62758147204107118</v>
      </c>
      <c r="G130" s="97">
        <v>0.63573829918067326</v>
      </c>
      <c r="H130" s="97">
        <v>0.63295301228019607</v>
      </c>
      <c r="I130" s="97">
        <v>0.62176107650533197</v>
      </c>
      <c r="J130" s="97">
        <v>0.62506345740731861</v>
      </c>
      <c r="K130" s="97">
        <v>0.62636844447522533</v>
      </c>
      <c r="L130" s="97">
        <v>0.6289725017924821</v>
      </c>
    </row>
    <row r="131" spans="1:12" s="80" customFormat="1" ht="9" x14ac:dyDescent="0.15">
      <c r="A131" s="80" t="s">
        <v>244</v>
      </c>
      <c r="B131" s="80" t="s">
        <v>245</v>
      </c>
      <c r="C131" s="80" t="s">
        <v>246</v>
      </c>
      <c r="D131" s="97">
        <v>0.61610043921616209</v>
      </c>
      <c r="E131" s="97">
        <v>0.61660933387825334</v>
      </c>
      <c r="F131" s="97">
        <v>0.62200364778088668</v>
      </c>
      <c r="G131" s="97">
        <v>0.62112923286424271</v>
      </c>
      <c r="H131" s="97">
        <v>0.60126562712673592</v>
      </c>
      <c r="I131" s="97">
        <v>0.59641668950439342</v>
      </c>
      <c r="J131" s="97">
        <v>0.5900130500196622</v>
      </c>
      <c r="K131" s="97">
        <v>0.58588195867383208</v>
      </c>
      <c r="L131" s="97">
        <v>0.58398851224939707</v>
      </c>
    </row>
    <row r="132" spans="1:12" s="80" customFormat="1" ht="9" x14ac:dyDescent="0.15">
      <c r="A132" s="80" t="s">
        <v>247</v>
      </c>
      <c r="B132" s="80" t="s">
        <v>248</v>
      </c>
      <c r="C132" s="80" t="s">
        <v>249</v>
      </c>
      <c r="D132" s="97">
        <v>9.8077328819890894</v>
      </c>
      <c r="E132" s="97">
        <v>9.8358645315135114</v>
      </c>
      <c r="F132" s="97">
        <v>9.8114334154550669</v>
      </c>
      <c r="G132" s="97">
        <v>9.7978134186642905</v>
      </c>
      <c r="H132" s="97">
        <v>9.7658755810147326</v>
      </c>
      <c r="I132" s="97">
        <v>9.6812874475801998</v>
      </c>
      <c r="J132" s="97">
        <v>9.5976407099980179</v>
      </c>
      <c r="K132" s="97">
        <v>9.6841694657272424</v>
      </c>
      <c r="L132" s="97">
        <v>9.7100035711241617</v>
      </c>
    </row>
    <row r="133" spans="1:12" s="80" customFormat="1" ht="9" x14ac:dyDescent="0.15">
      <c r="A133" s="80" t="s">
        <v>250</v>
      </c>
      <c r="B133" s="80" t="s">
        <v>251</v>
      </c>
      <c r="C133" s="80" t="s">
        <v>252</v>
      </c>
      <c r="D133" s="97">
        <v>0.89368386237648356</v>
      </c>
      <c r="E133" s="97">
        <v>0.90934941220181953</v>
      </c>
      <c r="F133" s="97">
        <v>0.91259025971621677</v>
      </c>
      <c r="G133" s="97">
        <v>0.91596195580077289</v>
      </c>
      <c r="H133" s="97">
        <v>0.91076100710026819</v>
      </c>
      <c r="I133" s="97">
        <v>0.88901629278535943</v>
      </c>
      <c r="J133" s="97">
        <v>0.86297952516996224</v>
      </c>
      <c r="K133" s="97">
        <v>0.86149802497059547</v>
      </c>
      <c r="L133" s="97">
        <v>0.86991335264778447</v>
      </c>
    </row>
    <row r="134" spans="1:12" s="80" customFormat="1" ht="9" x14ac:dyDescent="0.15">
      <c r="A134" s="80" t="s">
        <v>253</v>
      </c>
      <c r="B134" s="80" t="s">
        <v>254</v>
      </c>
      <c r="C134" s="80" t="s">
        <v>255</v>
      </c>
      <c r="D134" s="97">
        <v>1.0481451225133191</v>
      </c>
      <c r="E134" s="97">
        <v>1.0646363704772539</v>
      </c>
      <c r="F134" s="97">
        <v>1.068584177987755</v>
      </c>
      <c r="G134" s="97">
        <v>1.0594100173481196</v>
      </c>
      <c r="H134" s="97">
        <v>1.0793463414564211</v>
      </c>
      <c r="I134" s="97">
        <v>1.0891048712661131</v>
      </c>
      <c r="J134" s="97">
        <v>1.1043559936986129</v>
      </c>
      <c r="K134" s="97">
        <v>1.1401958561457151</v>
      </c>
      <c r="L134" s="97">
        <v>1.1833552461901053</v>
      </c>
    </row>
    <row r="135" spans="1:12" s="80" customFormat="1" ht="9" x14ac:dyDescent="0.15">
      <c r="A135" s="80" t="s">
        <v>256</v>
      </c>
      <c r="B135" s="80" t="s">
        <v>257</v>
      </c>
      <c r="C135" s="80" t="s">
        <v>258</v>
      </c>
      <c r="D135" s="97">
        <v>1.9178557018597091</v>
      </c>
      <c r="E135" s="97">
        <v>1.8722272274110645</v>
      </c>
      <c r="F135" s="97">
        <v>1.8190798876043603</v>
      </c>
      <c r="G135" s="97">
        <v>1.8001698899087006</v>
      </c>
      <c r="H135" s="97">
        <v>1.7797702258270407</v>
      </c>
      <c r="I135" s="97">
        <v>1.7316173965924042</v>
      </c>
      <c r="J135" s="97">
        <v>1.7181170810247246</v>
      </c>
      <c r="K135" s="97">
        <v>1.7225415296792357</v>
      </c>
      <c r="L135" s="97">
        <v>1.6963412452686952</v>
      </c>
    </row>
    <row r="136" spans="1:12" s="80" customFormat="1" ht="9" x14ac:dyDescent="0.15">
      <c r="A136" s="80" t="s">
        <v>259</v>
      </c>
      <c r="B136" s="80" t="s">
        <v>260</v>
      </c>
      <c r="C136" s="80" t="s">
        <v>261</v>
      </c>
      <c r="D136" s="97">
        <v>0.94880758581178137</v>
      </c>
      <c r="E136" s="97">
        <v>0.95061736408292241</v>
      </c>
      <c r="F136" s="97">
        <v>0.9722211826244832</v>
      </c>
      <c r="G136" s="97">
        <v>0.98923478448241109</v>
      </c>
      <c r="H136" s="97">
        <v>1.0011362230164675</v>
      </c>
      <c r="I136" s="97">
        <v>1.011603444817496</v>
      </c>
      <c r="J136" s="97">
        <v>0.98648505555677446</v>
      </c>
      <c r="K136" s="97">
        <v>0.98926842410833793</v>
      </c>
      <c r="L136" s="97">
        <v>0.98524762913912178</v>
      </c>
    </row>
    <row r="137" spans="1:12" s="80" customFormat="1" ht="9" x14ac:dyDescent="0.15">
      <c r="A137" s="80" t="s">
        <v>262</v>
      </c>
      <c r="B137" s="80" t="s">
        <v>263</v>
      </c>
      <c r="C137" s="80" t="s">
        <v>264</v>
      </c>
      <c r="D137" s="97">
        <v>0.74522680703802591</v>
      </c>
      <c r="E137" s="97">
        <v>0.74183201767505957</v>
      </c>
      <c r="F137" s="97">
        <v>0.7328194889300671</v>
      </c>
      <c r="G137" s="97">
        <v>0.7191036731546826</v>
      </c>
      <c r="H137" s="97">
        <v>0.69206759031652421</v>
      </c>
      <c r="I137" s="97">
        <v>0.67249431053917197</v>
      </c>
      <c r="J137" s="97">
        <v>0.66155690276328982</v>
      </c>
      <c r="K137" s="97">
        <v>0.66903673435427624</v>
      </c>
      <c r="L137" s="97">
        <v>0.65685437740886898</v>
      </c>
    </row>
    <row r="138" spans="1:12" s="80" customFormat="1" ht="9" x14ac:dyDescent="0.15">
      <c r="A138" s="80" t="s">
        <v>265</v>
      </c>
      <c r="B138" s="80" t="s">
        <v>266</v>
      </c>
      <c r="C138" s="80" t="s">
        <v>267</v>
      </c>
      <c r="D138" s="97">
        <v>0.59530151036225998</v>
      </c>
      <c r="E138" s="97">
        <v>0.59088533538615073</v>
      </c>
      <c r="F138" s="97">
        <v>0.58871762752394508</v>
      </c>
      <c r="G138" s="97">
        <v>0.57505579322389921</v>
      </c>
      <c r="H138" s="97">
        <v>0.56160333229360826</v>
      </c>
      <c r="I138" s="97">
        <v>0.55958589058716868</v>
      </c>
      <c r="J138" s="97">
        <v>0.55370266066709006</v>
      </c>
      <c r="K138" s="97">
        <v>0.55465572234573879</v>
      </c>
      <c r="L138" s="97">
        <v>0.55626836752559483</v>
      </c>
    </row>
    <row r="139" spans="1:12" s="80" customFormat="1" ht="9" x14ac:dyDescent="0.15">
      <c r="A139" s="80" t="s">
        <v>268</v>
      </c>
      <c r="B139" s="80" t="s">
        <v>269</v>
      </c>
      <c r="C139" s="80" t="s">
        <v>270</v>
      </c>
      <c r="D139" s="97">
        <v>0.50120850395539607</v>
      </c>
      <c r="E139" s="97">
        <v>0.50853639928277961</v>
      </c>
      <c r="F139" s="97">
        <v>0.51480812801906617</v>
      </c>
      <c r="G139" s="97">
        <v>0.5233160340747266</v>
      </c>
      <c r="H139" s="97">
        <v>0.52892636389548708</v>
      </c>
      <c r="I139" s="97">
        <v>0.51451968404207182</v>
      </c>
      <c r="J139" s="97">
        <v>0.51330723208077222</v>
      </c>
      <c r="K139" s="97">
        <v>0.51050423297497283</v>
      </c>
      <c r="L139" s="97">
        <v>0.50500073510667665</v>
      </c>
    </row>
    <row r="140" spans="1:12" s="80" customFormat="1" ht="9" x14ac:dyDescent="0.15">
      <c r="A140" s="80" t="s">
        <v>271</v>
      </c>
      <c r="B140" s="80" t="s">
        <v>272</v>
      </c>
      <c r="C140" s="80" t="s">
        <v>273</v>
      </c>
      <c r="D140" s="97">
        <v>0.54821620318708564</v>
      </c>
      <c r="E140" s="97">
        <v>0.54800158273438337</v>
      </c>
      <c r="F140" s="97">
        <v>0.55235103628538063</v>
      </c>
      <c r="G140" s="97">
        <v>0.54470017509361168</v>
      </c>
      <c r="H140" s="97">
        <v>0.53364802565877911</v>
      </c>
      <c r="I140" s="97">
        <v>0.52924679853204903</v>
      </c>
      <c r="J140" s="97">
        <v>0.532657643293871</v>
      </c>
      <c r="K140" s="97">
        <v>0.54158252322485045</v>
      </c>
      <c r="L140" s="97">
        <v>0.55462189401256012</v>
      </c>
    </row>
    <row r="141" spans="1:12" s="80" customFormat="1" ht="9" x14ac:dyDescent="0.15">
      <c r="A141" s="80" t="s">
        <v>274</v>
      </c>
      <c r="B141" s="80" t="s">
        <v>275</v>
      </c>
      <c r="C141" s="80" t="s">
        <v>276</v>
      </c>
      <c r="D141" s="97">
        <v>0.782455274431752</v>
      </c>
      <c r="E141" s="97">
        <v>0.79592257427878044</v>
      </c>
      <c r="F141" s="97">
        <v>0.7884022837953053</v>
      </c>
      <c r="G141" s="97">
        <v>0.78760023541259139</v>
      </c>
      <c r="H141" s="97">
        <v>0.79248816823582724</v>
      </c>
      <c r="I141" s="97">
        <v>0.78601812239700408</v>
      </c>
      <c r="J141" s="97">
        <v>0.75257373930708726</v>
      </c>
      <c r="K141" s="97">
        <v>0.75855265729663091</v>
      </c>
      <c r="L141" s="97">
        <v>0.75624251815657284</v>
      </c>
    </row>
    <row r="142" spans="1:12" s="80" customFormat="1" ht="9" x14ac:dyDescent="0.15">
      <c r="A142" s="80" t="s">
        <v>277</v>
      </c>
      <c r="B142" s="80" t="s">
        <v>278</v>
      </c>
      <c r="C142" s="80" t="s">
        <v>279</v>
      </c>
      <c r="D142" s="97">
        <v>0.87792124738351607</v>
      </c>
      <c r="E142" s="97">
        <v>0.87771248333533491</v>
      </c>
      <c r="F142" s="97">
        <v>0.88977975406030718</v>
      </c>
      <c r="G142" s="97">
        <v>0.89631687766094281</v>
      </c>
      <c r="H142" s="97">
        <v>0.89770097242822833</v>
      </c>
      <c r="I142" s="97">
        <v>0.90954598364201567</v>
      </c>
      <c r="J142" s="97">
        <v>0.9096630880484764</v>
      </c>
      <c r="K142" s="97">
        <v>0.92329568935280193</v>
      </c>
      <c r="L142" s="97">
        <v>0.92952629912407503</v>
      </c>
    </row>
    <row r="143" spans="1:12" s="80" customFormat="1" ht="9" x14ac:dyDescent="0.15">
      <c r="A143" s="80" t="s">
        <v>280</v>
      </c>
      <c r="B143" s="80" t="s">
        <v>281</v>
      </c>
      <c r="C143" s="80" t="s">
        <v>282</v>
      </c>
      <c r="D143" s="97">
        <v>0.38625915143562928</v>
      </c>
      <c r="E143" s="97">
        <v>0.39601063291954203</v>
      </c>
      <c r="F143" s="97">
        <v>0.38754805253545604</v>
      </c>
      <c r="G143" s="97">
        <v>0.39410295856166716</v>
      </c>
      <c r="H143" s="97">
        <v>0.38776206202848906</v>
      </c>
      <c r="I143" s="97">
        <v>0.37646911601501049</v>
      </c>
      <c r="J143" s="97">
        <v>0.37452294842780881</v>
      </c>
      <c r="K143" s="97">
        <v>0.37627334372135562</v>
      </c>
      <c r="L143" s="97">
        <v>0.38081898339312198</v>
      </c>
    </row>
    <row r="144" spans="1:12" s="80" customFormat="1" ht="9" x14ac:dyDescent="0.15">
      <c r="A144" s="80" t="s">
        <v>283</v>
      </c>
      <c r="B144" s="80" t="s">
        <v>284</v>
      </c>
      <c r="C144" s="80" t="s">
        <v>285</v>
      </c>
      <c r="D144" s="97">
        <v>0.56265128067524162</v>
      </c>
      <c r="E144" s="97">
        <v>0.58013375703831627</v>
      </c>
      <c r="F144" s="97">
        <v>0.58453153637272393</v>
      </c>
      <c r="G144" s="97">
        <v>0.5928404376094335</v>
      </c>
      <c r="H144" s="97">
        <v>0.60066526875759241</v>
      </c>
      <c r="I144" s="97">
        <v>0.61206607855984629</v>
      </c>
      <c r="J144" s="97">
        <v>0.62771830470807566</v>
      </c>
      <c r="K144" s="97">
        <v>0.63676419345136503</v>
      </c>
      <c r="L144" s="97">
        <v>0.63581345341620554</v>
      </c>
    </row>
    <row r="145" spans="1:12" s="80" customFormat="1" ht="9" x14ac:dyDescent="0.15">
      <c r="A145" s="80" t="s">
        <v>286</v>
      </c>
      <c r="B145" s="80" t="s">
        <v>287</v>
      </c>
      <c r="C145" s="80" t="s">
        <v>288</v>
      </c>
      <c r="D145" s="97">
        <v>13.131238799257218</v>
      </c>
      <c r="E145" s="97">
        <v>12.99824426738086</v>
      </c>
      <c r="F145" s="97">
        <v>12.986256193825</v>
      </c>
      <c r="G145" s="97">
        <v>13.013778672586673</v>
      </c>
      <c r="H145" s="97">
        <v>12.981494692518396</v>
      </c>
      <c r="I145" s="97">
        <v>12.879582199320124</v>
      </c>
      <c r="J145" s="97">
        <v>12.846218917498753</v>
      </c>
      <c r="K145" s="97">
        <v>12.868908553231188</v>
      </c>
      <c r="L145" s="97">
        <v>12.842815802925955</v>
      </c>
    </row>
    <row r="146" spans="1:12" s="80" customFormat="1" ht="9" x14ac:dyDescent="0.15">
      <c r="A146" s="80" t="s">
        <v>289</v>
      </c>
      <c r="B146" s="80" t="s">
        <v>290</v>
      </c>
      <c r="C146" s="80" t="s">
        <v>291</v>
      </c>
      <c r="D146" s="97">
        <v>3.1469339647448313</v>
      </c>
      <c r="E146" s="97">
        <v>3.0521332240741859</v>
      </c>
      <c r="F146" s="97">
        <v>3.041848730822001</v>
      </c>
      <c r="G146" s="97">
        <v>3.0550995922788773</v>
      </c>
      <c r="H146" s="97">
        <v>3.0436253993167206</v>
      </c>
      <c r="I146" s="97">
        <v>3.0183915699658712</v>
      </c>
      <c r="J146" s="97">
        <v>2.975654017216717</v>
      </c>
      <c r="K146" s="97">
        <v>2.999277195281191</v>
      </c>
      <c r="L146" s="97">
        <v>2.9795077838533328</v>
      </c>
    </row>
    <row r="147" spans="1:12" s="80" customFormat="1" ht="9" x14ac:dyDescent="0.15">
      <c r="A147" s="80" t="s">
        <v>292</v>
      </c>
      <c r="B147" s="80" t="s">
        <v>293</v>
      </c>
      <c r="C147" s="80" t="s">
        <v>294</v>
      </c>
      <c r="D147" s="97">
        <v>0.37367972404331506</v>
      </c>
      <c r="E147" s="97">
        <v>0.36455879578220474</v>
      </c>
      <c r="F147" s="97">
        <v>0.35989734116711258</v>
      </c>
      <c r="G147" s="97">
        <v>0.35503150439053277</v>
      </c>
      <c r="H147" s="97">
        <v>0.34016630016431004</v>
      </c>
      <c r="I147" s="97">
        <v>0.32321738382912191</v>
      </c>
      <c r="J147" s="97">
        <v>0.32111555655894986</v>
      </c>
      <c r="K147" s="97">
        <v>0.32356181176732873</v>
      </c>
      <c r="L147" s="97">
        <v>0.32073675219572489</v>
      </c>
    </row>
    <row r="148" spans="1:12" s="80" customFormat="1" ht="9" x14ac:dyDescent="0.15">
      <c r="A148" s="80" t="s">
        <v>295</v>
      </c>
      <c r="B148" s="80" t="s">
        <v>296</v>
      </c>
      <c r="C148" s="80" t="s">
        <v>297</v>
      </c>
      <c r="D148" s="97">
        <v>0.75146888333797901</v>
      </c>
      <c r="E148" s="97">
        <v>0.7362179854308547</v>
      </c>
      <c r="F148" s="97">
        <v>0.71830613300898605</v>
      </c>
      <c r="G148" s="97">
        <v>0.70589418306627094</v>
      </c>
      <c r="H148" s="97">
        <v>0.68355840649118227</v>
      </c>
      <c r="I148" s="97">
        <v>0.67066982264215502</v>
      </c>
      <c r="J148" s="97">
        <v>0.69652755768162911</v>
      </c>
      <c r="K148" s="97">
        <v>0.68990567700453864</v>
      </c>
      <c r="L148" s="97">
        <v>0.68664732888386371</v>
      </c>
    </row>
    <row r="149" spans="1:12" s="80" customFormat="1" ht="9" x14ac:dyDescent="0.15">
      <c r="A149" s="80" t="s">
        <v>298</v>
      </c>
      <c r="B149" s="80" t="s">
        <v>299</v>
      </c>
      <c r="C149" s="80" t="s">
        <v>300</v>
      </c>
      <c r="D149" s="97">
        <v>0.50393361540182258</v>
      </c>
      <c r="E149" s="97">
        <v>0.49876405623171771</v>
      </c>
      <c r="F149" s="97">
        <v>0.50137427290945935</v>
      </c>
      <c r="G149" s="97">
        <v>0.50388848537796105</v>
      </c>
      <c r="H149" s="97">
        <v>0.50606010250357503</v>
      </c>
      <c r="I149" s="97">
        <v>0.50444460704285399</v>
      </c>
      <c r="J149" s="97">
        <v>0.50210763028217531</v>
      </c>
      <c r="K149" s="97">
        <v>0.51030875187523661</v>
      </c>
      <c r="L149" s="97">
        <v>0.51023657390464938</v>
      </c>
    </row>
    <row r="150" spans="1:12" s="80" customFormat="1" ht="9" x14ac:dyDescent="0.15">
      <c r="A150" s="80" t="s">
        <v>301</v>
      </c>
      <c r="B150" s="80" t="s">
        <v>302</v>
      </c>
      <c r="C150" s="80" t="s">
        <v>303</v>
      </c>
      <c r="D150" s="97">
        <v>0.58584974618826846</v>
      </c>
      <c r="E150" s="97">
        <v>0.58309397408488184</v>
      </c>
      <c r="F150" s="97">
        <v>0.57675174829361875</v>
      </c>
      <c r="G150" s="97">
        <v>0.5844335989176298</v>
      </c>
      <c r="H150" s="97">
        <v>0.57836632362308926</v>
      </c>
      <c r="I150" s="97">
        <v>0.56776165670874912</v>
      </c>
      <c r="J150" s="97">
        <v>0.56780171968911464</v>
      </c>
      <c r="K150" s="97">
        <v>0.56021838806637669</v>
      </c>
      <c r="L150" s="97">
        <v>0.55228925730278877</v>
      </c>
    </row>
    <row r="151" spans="1:12" s="80" customFormat="1" ht="9" x14ac:dyDescent="0.15">
      <c r="A151" s="80" t="s">
        <v>304</v>
      </c>
      <c r="B151" s="80" t="s">
        <v>305</v>
      </c>
      <c r="C151" s="80" t="s">
        <v>306</v>
      </c>
      <c r="D151" s="97">
        <v>1.2201722781510842</v>
      </c>
      <c r="E151" s="97">
        <v>1.1966249073462694</v>
      </c>
      <c r="F151" s="97">
        <v>1.2095891306757576</v>
      </c>
      <c r="G151" s="97">
        <v>1.2262785534878369</v>
      </c>
      <c r="H151" s="97">
        <v>1.211845209512078</v>
      </c>
      <c r="I151" s="97">
        <v>1.2118161860704388</v>
      </c>
      <c r="J151" s="97">
        <v>1.1974121383504517</v>
      </c>
      <c r="K151" s="97">
        <v>1.2038436476576662</v>
      </c>
      <c r="L151" s="97">
        <v>1.2054460953215156</v>
      </c>
    </row>
    <row r="152" spans="1:12" s="80" customFormat="1" ht="9" x14ac:dyDescent="0.15">
      <c r="A152" s="80" t="s">
        <v>307</v>
      </c>
      <c r="B152" s="80" t="s">
        <v>308</v>
      </c>
      <c r="C152" s="80" t="s">
        <v>309</v>
      </c>
      <c r="D152" s="97">
        <v>0.57637716037090314</v>
      </c>
      <c r="E152" s="97">
        <v>0.57729860197090421</v>
      </c>
      <c r="F152" s="97">
        <v>0.5818569883981074</v>
      </c>
      <c r="G152" s="97">
        <v>0.58987418032516548</v>
      </c>
      <c r="H152" s="97">
        <v>0.58213480446820753</v>
      </c>
      <c r="I152" s="97">
        <v>0.57246411838210054</v>
      </c>
      <c r="J152" s="97">
        <v>0.56418930750508045</v>
      </c>
      <c r="K152" s="97">
        <v>0.56132290969002319</v>
      </c>
      <c r="L152" s="97">
        <v>0.55880727740656444</v>
      </c>
    </row>
    <row r="153" spans="1:12" s="80" customFormat="1" ht="9" x14ac:dyDescent="0.15">
      <c r="A153" s="80" t="s">
        <v>310</v>
      </c>
      <c r="B153" s="80" t="s">
        <v>311</v>
      </c>
      <c r="C153" s="80" t="s">
        <v>312</v>
      </c>
      <c r="D153" s="97">
        <v>0.89653453464204391</v>
      </c>
      <c r="E153" s="97">
        <v>0.8842257112096541</v>
      </c>
      <c r="F153" s="97">
        <v>0.87348134915164277</v>
      </c>
      <c r="G153" s="97">
        <v>0.86615650832995583</v>
      </c>
      <c r="H153" s="97">
        <v>0.86114463609815084</v>
      </c>
      <c r="I153" s="97">
        <v>0.84394412208963343</v>
      </c>
      <c r="J153" s="97">
        <v>0.85907433043078418</v>
      </c>
      <c r="K153" s="97">
        <v>0.8729235213792258</v>
      </c>
      <c r="L153" s="97">
        <v>0.86546548796909339</v>
      </c>
    </row>
    <row r="154" spans="1:12" s="80" customFormat="1" ht="9" x14ac:dyDescent="0.15">
      <c r="A154" s="80" t="s">
        <v>313</v>
      </c>
      <c r="B154" s="80" t="s">
        <v>314</v>
      </c>
      <c r="C154" s="80" t="s">
        <v>315</v>
      </c>
      <c r="D154" s="97">
        <v>1.1218114658114515</v>
      </c>
      <c r="E154" s="97">
        <v>1.1315095119702636</v>
      </c>
      <c r="F154" s="97">
        <v>1.1488266682397688</v>
      </c>
      <c r="G154" s="97">
        <v>1.1657408717155289</v>
      </c>
      <c r="H154" s="97">
        <v>1.1886446067522753</v>
      </c>
      <c r="I154" s="97">
        <v>1.1697054872598558</v>
      </c>
      <c r="J154" s="97">
        <v>1.1490039952293893</v>
      </c>
      <c r="K154" s="97">
        <v>1.1461051536524973</v>
      </c>
      <c r="L154" s="97">
        <v>1.1412304467218299</v>
      </c>
    </row>
    <row r="155" spans="1:12" s="80" customFormat="1" ht="9" x14ac:dyDescent="0.15">
      <c r="A155" s="80" t="s">
        <v>316</v>
      </c>
      <c r="B155" s="80" t="s">
        <v>317</v>
      </c>
      <c r="C155" s="80" t="s">
        <v>318</v>
      </c>
      <c r="D155" s="97">
        <v>0.54266628878959378</v>
      </c>
      <c r="E155" s="97">
        <v>0.54769142902608248</v>
      </c>
      <c r="F155" s="97">
        <v>0.54413678543573807</v>
      </c>
      <c r="G155" s="97">
        <v>0.53447570493684826</v>
      </c>
      <c r="H155" s="97">
        <v>0.52865698667948147</v>
      </c>
      <c r="I155" s="97">
        <v>0.53545819031458264</v>
      </c>
      <c r="J155" s="97">
        <v>0.52644819096804785</v>
      </c>
      <c r="K155" s="97">
        <v>0.53251027743217116</v>
      </c>
      <c r="L155" s="97">
        <v>0.53702928475589196</v>
      </c>
    </row>
    <row r="156" spans="1:12" s="80" customFormat="1" ht="9" x14ac:dyDescent="0.15">
      <c r="A156" s="80" t="s">
        <v>319</v>
      </c>
      <c r="B156" s="80" t="s">
        <v>320</v>
      </c>
      <c r="C156" s="80" t="s">
        <v>321</v>
      </c>
      <c r="D156" s="97">
        <v>0.78259787114091894</v>
      </c>
      <c r="E156" s="97">
        <v>0.79298549369835825</v>
      </c>
      <c r="F156" s="97">
        <v>0.79124868055381126</v>
      </c>
      <c r="G156" s="97">
        <v>0.7920868534673885</v>
      </c>
      <c r="H156" s="97">
        <v>0.79349175237529102</v>
      </c>
      <c r="I156" s="97">
        <v>0.79710005646152959</v>
      </c>
      <c r="J156" s="97">
        <v>0.80945973049199871</v>
      </c>
      <c r="K156" s="97">
        <v>0.80564597698801832</v>
      </c>
      <c r="L156" s="97">
        <v>0.79934830828478853</v>
      </c>
    </row>
    <row r="157" spans="1:12" s="80" customFormat="1" ht="9" x14ac:dyDescent="0.15">
      <c r="A157" s="80" t="s">
        <v>322</v>
      </c>
      <c r="B157" s="80" t="s">
        <v>323</v>
      </c>
      <c r="C157" s="80" t="s">
        <v>324</v>
      </c>
      <c r="D157" s="97">
        <v>0.80586321829629859</v>
      </c>
      <c r="E157" s="97">
        <v>0.81532594034446049</v>
      </c>
      <c r="F157" s="97">
        <v>0.80572573039378892</v>
      </c>
      <c r="G157" s="97">
        <v>0.81787318062785974</v>
      </c>
      <c r="H157" s="97">
        <v>0.82003408870662287</v>
      </c>
      <c r="I157" s="97">
        <v>0.81972370638453917</v>
      </c>
      <c r="J157" s="97">
        <v>0.80698633344022486</v>
      </c>
      <c r="K157" s="97">
        <v>0.79479891235811595</v>
      </c>
      <c r="L157" s="97">
        <v>0.79555532115476024</v>
      </c>
    </row>
    <row r="158" spans="1:12" s="80" customFormat="1" ht="9" x14ac:dyDescent="0.15">
      <c r="A158" s="80" t="s">
        <v>325</v>
      </c>
      <c r="B158" s="80" t="s">
        <v>326</v>
      </c>
      <c r="C158" s="80" t="s">
        <v>327</v>
      </c>
      <c r="D158" s="97">
        <v>0.96551663913992836</v>
      </c>
      <c r="E158" s="97">
        <v>0.95593812598601213</v>
      </c>
      <c r="F158" s="97">
        <v>0.97883917610827986</v>
      </c>
      <c r="G158" s="97">
        <v>0.97379488468667474</v>
      </c>
      <c r="H158" s="97">
        <v>0.9935791000377151</v>
      </c>
      <c r="I158" s="97">
        <v>1.0053356647017411</v>
      </c>
      <c r="J158" s="97">
        <v>1.021943859817511</v>
      </c>
      <c r="K158" s="97">
        <v>1.0225888718901635</v>
      </c>
      <c r="L158" s="97">
        <v>1.0392365826752361</v>
      </c>
    </row>
    <row r="159" spans="1:12" s="80" customFormat="1" ht="9" x14ac:dyDescent="0.15">
      <c r="A159" s="80" t="s">
        <v>328</v>
      </c>
      <c r="B159" s="80" t="s">
        <v>329</v>
      </c>
      <c r="C159" s="80" t="s">
        <v>330</v>
      </c>
      <c r="D159" s="97">
        <v>0.85783214728099844</v>
      </c>
      <c r="E159" s="97">
        <v>0.86187651022501111</v>
      </c>
      <c r="F159" s="97">
        <v>0.85437345866692749</v>
      </c>
      <c r="G159" s="97">
        <v>0.84315057097814228</v>
      </c>
      <c r="H159" s="97">
        <v>0.85018641575390541</v>
      </c>
      <c r="I159" s="97">
        <v>0.83954962746695228</v>
      </c>
      <c r="J159" s="97">
        <v>0.84849508508815041</v>
      </c>
      <c r="K159" s="97">
        <v>0.84589745818863571</v>
      </c>
      <c r="L159" s="97">
        <v>0.8512798327611365</v>
      </c>
    </row>
    <row r="160" spans="1:12" s="94" customFormat="1" ht="9" x14ac:dyDescent="0.15">
      <c r="A160" s="94" t="s">
        <v>331</v>
      </c>
      <c r="B160" s="94" t="s">
        <v>332</v>
      </c>
      <c r="C160" s="94" t="s">
        <v>333</v>
      </c>
      <c r="D160" s="83">
        <v>100</v>
      </c>
      <c r="E160" s="83">
        <v>100</v>
      </c>
      <c r="F160" s="83">
        <v>100</v>
      </c>
      <c r="G160" s="83">
        <v>100</v>
      </c>
      <c r="H160" s="83">
        <v>100</v>
      </c>
      <c r="I160" s="83">
        <v>100</v>
      </c>
      <c r="J160" s="83">
        <v>100</v>
      </c>
      <c r="K160" s="83">
        <v>100</v>
      </c>
      <c r="L160" s="83">
        <v>100</v>
      </c>
    </row>
    <row r="161" spans="1:12" s="94" customFormat="1" ht="9" x14ac:dyDescent="0.15">
      <c r="A161" s="94" t="s">
        <v>334</v>
      </c>
      <c r="B161" s="94" t="s">
        <v>335</v>
      </c>
      <c r="C161" s="94" t="s">
        <v>336</v>
      </c>
      <c r="D161" s="83">
        <v>100</v>
      </c>
      <c r="E161" s="83">
        <v>100</v>
      </c>
      <c r="F161" s="83">
        <v>100</v>
      </c>
      <c r="G161" s="83">
        <v>100</v>
      </c>
      <c r="H161" s="83">
        <v>100</v>
      </c>
      <c r="I161" s="83">
        <v>100</v>
      </c>
      <c r="J161" s="83">
        <v>100</v>
      </c>
      <c r="K161" s="83">
        <v>100</v>
      </c>
      <c r="L161" s="83">
        <v>100</v>
      </c>
    </row>
    <row r="162" spans="1:12" s="80" customFormat="1" ht="9" x14ac:dyDescent="0.15">
      <c r="A162" s="80" t="s">
        <v>337</v>
      </c>
      <c r="B162" s="80" t="s">
        <v>338</v>
      </c>
      <c r="C162" s="80" t="s">
        <v>339</v>
      </c>
      <c r="D162" s="97">
        <v>3.4868019337778668</v>
      </c>
      <c r="E162" s="97">
        <v>3.5143258298830231</v>
      </c>
      <c r="F162" s="97">
        <v>3.4752648446654888</v>
      </c>
      <c r="G162" s="97">
        <v>3.413730388951846</v>
      </c>
      <c r="H162" s="97">
        <v>3.3875803408616774</v>
      </c>
      <c r="I162" s="97">
        <v>3.4665251655536733</v>
      </c>
      <c r="J162" s="97">
        <v>3.5254543533786498</v>
      </c>
      <c r="K162" s="97">
        <v>3.6852488531310201</v>
      </c>
      <c r="L162" s="97">
        <v>3.7301163023048187</v>
      </c>
    </row>
    <row r="163" spans="1:12" s="80" customFormat="1" ht="9" x14ac:dyDescent="0.15">
      <c r="A163" s="80" t="s">
        <v>340</v>
      </c>
      <c r="B163" s="80" t="s">
        <v>341</v>
      </c>
      <c r="C163" s="80" t="s">
        <v>342</v>
      </c>
      <c r="D163" s="97">
        <v>7.1126768199357873</v>
      </c>
      <c r="E163" s="97">
        <v>7.3497072422817684</v>
      </c>
      <c r="F163" s="97">
        <v>7.1052356587845855</v>
      </c>
      <c r="G163" s="97">
        <v>7.013271023605526</v>
      </c>
      <c r="H163" s="97">
        <v>6.9413533330088111</v>
      </c>
      <c r="I163" s="97">
        <v>6.9781133665771975</v>
      </c>
      <c r="J163" s="97">
        <v>6.8695257534811569</v>
      </c>
      <c r="K163" s="97">
        <v>6.958708787133455</v>
      </c>
      <c r="L163" s="97">
        <v>7.4681329030885664</v>
      </c>
    </row>
    <row r="164" spans="1:12" s="80" customFormat="1" ht="9" x14ac:dyDescent="0.15">
      <c r="A164" s="80" t="s">
        <v>343</v>
      </c>
      <c r="B164" s="80" t="s">
        <v>344</v>
      </c>
      <c r="C164" s="80" t="s">
        <v>345</v>
      </c>
      <c r="D164" s="97">
        <v>4.6439953419417517</v>
      </c>
      <c r="E164" s="97">
        <v>4.7211445716892841</v>
      </c>
      <c r="F164" s="97">
        <v>4.61988512278106</v>
      </c>
      <c r="G164" s="97">
        <v>4.5513319581280189</v>
      </c>
      <c r="H164" s="97">
        <v>4.5846546150073575</v>
      </c>
      <c r="I164" s="97">
        <v>4.6373147575374523</v>
      </c>
      <c r="J164" s="97">
        <v>4.6146746013901927</v>
      </c>
      <c r="K164" s="97">
        <v>4.5463297736650921</v>
      </c>
      <c r="L164" s="97">
        <v>4.534505116743599</v>
      </c>
    </row>
    <row r="165" spans="1:12" s="80" customFormat="1" ht="9" x14ac:dyDescent="0.15">
      <c r="A165" s="80" t="s">
        <v>346</v>
      </c>
      <c r="B165" s="80" t="s">
        <v>347</v>
      </c>
      <c r="C165" s="80" t="s">
        <v>348</v>
      </c>
      <c r="D165" s="97">
        <v>8.9949748494155788</v>
      </c>
      <c r="E165" s="97">
        <v>9.0071965910910361</v>
      </c>
      <c r="F165" s="97">
        <v>9.1527034327591394</v>
      </c>
      <c r="G165" s="97">
        <v>9.1986059237764692</v>
      </c>
      <c r="H165" s="97">
        <v>9.4362897603969333</v>
      </c>
      <c r="I165" s="97">
        <v>9.6371438803835652</v>
      </c>
      <c r="J165" s="97">
        <v>9.6422337072920392</v>
      </c>
      <c r="K165" s="97">
        <v>9.9472648210445591</v>
      </c>
      <c r="L165" s="97">
        <v>10.602053119247941</v>
      </c>
    </row>
    <row r="166" spans="1:12" s="80" customFormat="1" ht="9" x14ac:dyDescent="0.15">
      <c r="A166" s="80" t="s">
        <v>349</v>
      </c>
      <c r="B166" s="80" t="s">
        <v>350</v>
      </c>
      <c r="C166" s="80" t="s">
        <v>351</v>
      </c>
      <c r="D166" s="97">
        <v>5.6623020339729679</v>
      </c>
      <c r="E166" s="97">
        <v>5.5192507553727381</v>
      </c>
      <c r="F166" s="97">
        <v>5.6346780127028753</v>
      </c>
      <c r="G166" s="97">
        <v>5.6615650252223828</v>
      </c>
      <c r="H166" s="97">
        <v>5.5726928615093474</v>
      </c>
      <c r="I166" s="97">
        <v>5.6268249225036717</v>
      </c>
      <c r="J166" s="97">
        <v>5.5763287714714389</v>
      </c>
      <c r="K166" s="97">
        <v>5.5819543452981888</v>
      </c>
      <c r="L166" s="97">
        <v>5.6507284185777173</v>
      </c>
    </row>
    <row r="167" spans="1:12" s="80" customFormat="1" ht="9" x14ac:dyDescent="0.15">
      <c r="A167" s="80" t="s">
        <v>352</v>
      </c>
      <c r="B167" s="80" t="s">
        <v>353</v>
      </c>
      <c r="C167" s="80" t="s">
        <v>354</v>
      </c>
      <c r="D167" s="97">
        <v>5.439844905764045</v>
      </c>
      <c r="E167" s="97">
        <v>5.6801827429139236</v>
      </c>
      <c r="F167" s="97">
        <v>5.6695705106760439</v>
      </c>
      <c r="G167" s="97">
        <v>5.816616663629782</v>
      </c>
      <c r="H167" s="97">
        <v>5.8432931676011135</v>
      </c>
      <c r="I167" s="97">
        <v>5.8967622924878969</v>
      </c>
      <c r="J167" s="97">
        <v>5.8196925678340001</v>
      </c>
      <c r="K167" s="97">
        <v>5.8600060122819526</v>
      </c>
      <c r="L167" s="97">
        <v>5.8333895446327748</v>
      </c>
    </row>
    <row r="168" spans="1:12" s="80" customFormat="1" ht="9" x14ac:dyDescent="0.15">
      <c r="A168" s="80" t="s">
        <v>355</v>
      </c>
      <c r="B168" s="80" t="s">
        <v>356</v>
      </c>
      <c r="C168" s="80" t="s">
        <v>357</v>
      </c>
      <c r="D168" s="97">
        <v>4.3144978959028775</v>
      </c>
      <c r="E168" s="97">
        <v>4.4657543874062995</v>
      </c>
      <c r="F168" s="97">
        <v>4.4254934587665469</v>
      </c>
      <c r="G168" s="97">
        <v>4.4053747337041909</v>
      </c>
      <c r="H168" s="97">
        <v>4.3301265946325946</v>
      </c>
      <c r="I168" s="97">
        <v>4.0224805579209848</v>
      </c>
      <c r="J168" s="97">
        <v>4.0165578328127172</v>
      </c>
      <c r="K168" s="97">
        <v>4.0811638415599969</v>
      </c>
      <c r="L168" s="97">
        <v>3.9519922328885126</v>
      </c>
    </row>
    <row r="169" spans="1:12" s="80" customFormat="1" ht="9" x14ac:dyDescent="0.15">
      <c r="A169" s="80" t="s">
        <v>358</v>
      </c>
      <c r="B169" s="80" t="s">
        <v>359</v>
      </c>
      <c r="C169" s="80" t="s">
        <v>360</v>
      </c>
      <c r="D169" s="97">
        <v>4.1259854277172012</v>
      </c>
      <c r="E169" s="97">
        <v>4.0774743638507305</v>
      </c>
      <c r="F169" s="97">
        <v>4.1826148704361144</v>
      </c>
      <c r="G169" s="97">
        <v>4.3162657166901663</v>
      </c>
      <c r="H169" s="97">
        <v>4.2709862014711781</v>
      </c>
      <c r="I169" s="97">
        <v>4.2243380431391007</v>
      </c>
      <c r="J169" s="97">
        <v>4.2454060945325418</v>
      </c>
      <c r="K169" s="97">
        <v>4.2150771068611075</v>
      </c>
      <c r="L169" s="97">
        <v>4.2143812544797541</v>
      </c>
    </row>
    <row r="170" spans="1:12" s="80" customFormat="1" ht="9" x14ac:dyDescent="0.15">
      <c r="A170" s="80" t="s">
        <v>361</v>
      </c>
      <c r="B170" s="80" t="s">
        <v>362</v>
      </c>
      <c r="C170" s="80" t="s">
        <v>363</v>
      </c>
      <c r="D170" s="97">
        <v>6.4794570244960257</v>
      </c>
      <c r="E170" s="97">
        <v>6.2479589118805086</v>
      </c>
      <c r="F170" s="97">
        <v>6.3329554957040877</v>
      </c>
      <c r="G170" s="97">
        <v>6.2248137512736239</v>
      </c>
      <c r="H170" s="97">
        <v>6.1417641414343489</v>
      </c>
      <c r="I170" s="97">
        <v>6.0023138182186591</v>
      </c>
      <c r="J170" s="97">
        <v>6.012276484850207</v>
      </c>
      <c r="K170" s="97">
        <v>5.9668787447822336</v>
      </c>
      <c r="L170" s="97">
        <v>5.9234095345585631</v>
      </c>
    </row>
    <row r="171" spans="1:12" s="80" customFormat="1" ht="9" x14ac:dyDescent="0.15">
      <c r="A171" s="80" t="s">
        <v>364</v>
      </c>
      <c r="B171" s="80" t="s">
        <v>365</v>
      </c>
      <c r="C171" s="80" t="s">
        <v>366</v>
      </c>
      <c r="D171" s="97">
        <v>6.5082367325918149</v>
      </c>
      <c r="E171" s="97">
        <v>6.2334862102663715</v>
      </c>
      <c r="F171" s="97">
        <v>6.2461599959155061</v>
      </c>
      <c r="G171" s="97">
        <v>6.3729796190934627</v>
      </c>
      <c r="H171" s="97">
        <v>6.5557910371704819</v>
      </c>
      <c r="I171" s="97">
        <v>6.5364940012007908</v>
      </c>
      <c r="J171" s="97">
        <v>6.4987060927527969</v>
      </c>
      <c r="K171" s="97">
        <v>6.487566594373015</v>
      </c>
      <c r="L171" s="97">
        <v>6.5303605112201648</v>
      </c>
    </row>
    <row r="172" spans="1:12" s="80" customFormat="1" ht="9" x14ac:dyDescent="0.15">
      <c r="A172" s="80" t="s">
        <v>367</v>
      </c>
      <c r="B172" s="80" t="s">
        <v>368</v>
      </c>
      <c r="C172" s="80" t="s">
        <v>369</v>
      </c>
      <c r="D172" s="97">
        <v>5.7584330462894746</v>
      </c>
      <c r="E172" s="97">
        <v>5.5266252753174738</v>
      </c>
      <c r="F172" s="97">
        <v>5.2633738200864206</v>
      </c>
      <c r="G172" s="97">
        <v>5.0893436853748506</v>
      </c>
      <c r="H172" s="97">
        <v>4.7135338798766595</v>
      </c>
      <c r="I172" s="97">
        <v>4.7398208277208447</v>
      </c>
      <c r="J172" s="97">
        <v>4.7248514280330731</v>
      </c>
      <c r="K172" s="97">
        <v>4.7987531064275419</v>
      </c>
      <c r="L172" s="97">
        <v>4.5699192592771887</v>
      </c>
    </row>
    <row r="173" spans="1:12" s="80" customFormat="1" ht="9" x14ac:dyDescent="0.15">
      <c r="A173" s="80" t="s">
        <v>370</v>
      </c>
      <c r="B173" s="80" t="s">
        <v>371</v>
      </c>
      <c r="C173" s="80" t="s">
        <v>372</v>
      </c>
      <c r="D173" s="97">
        <v>6.3783059106666933</v>
      </c>
      <c r="E173" s="97">
        <v>6.4625706405183019</v>
      </c>
      <c r="F173" s="97">
        <v>6.4591941526619134</v>
      </c>
      <c r="G173" s="97">
        <v>6.6621210836773779</v>
      </c>
      <c r="H173" s="97">
        <v>6.9277450631295707</v>
      </c>
      <c r="I173" s="97">
        <v>6.9204357549423436</v>
      </c>
      <c r="J173" s="97">
        <v>6.9326699619706051</v>
      </c>
      <c r="K173" s="97">
        <v>6.8625605771790674</v>
      </c>
      <c r="L173" s="97">
        <v>6.9549083809061134</v>
      </c>
    </row>
    <row r="174" spans="1:12" s="80" customFormat="1" ht="9" x14ac:dyDescent="0.15">
      <c r="A174" s="80" t="s">
        <v>373</v>
      </c>
      <c r="B174" s="80" t="s">
        <v>374</v>
      </c>
      <c r="C174" s="80" t="s">
        <v>375</v>
      </c>
      <c r="D174" s="97">
        <v>3.9529678153139005</v>
      </c>
      <c r="E174" s="97">
        <v>4.1017508875614199</v>
      </c>
      <c r="F174" s="97">
        <v>4.1362450097931669</v>
      </c>
      <c r="G174" s="97">
        <v>4.1630248410669957</v>
      </c>
      <c r="H174" s="97">
        <v>4.0127782095602127</v>
      </c>
      <c r="I174" s="97">
        <v>4.1021720002920077</v>
      </c>
      <c r="J174" s="97">
        <v>4.1653951286910731</v>
      </c>
      <c r="K174" s="97">
        <v>4.1647619041381594</v>
      </c>
      <c r="L174" s="97">
        <v>4.1145811127822283</v>
      </c>
    </row>
    <row r="175" spans="1:12" s="80" customFormat="1" ht="9" x14ac:dyDescent="0.15">
      <c r="A175" s="80" t="s">
        <v>376</v>
      </c>
      <c r="B175" s="80" t="s">
        <v>377</v>
      </c>
      <c r="C175" s="80" t="s">
        <v>378</v>
      </c>
      <c r="D175" s="97">
        <v>7.0739562348129512</v>
      </c>
      <c r="E175" s="97">
        <v>7.3407613061743131</v>
      </c>
      <c r="F175" s="97">
        <v>7.4039142904099977</v>
      </c>
      <c r="G175" s="97">
        <v>7.4000353382943365</v>
      </c>
      <c r="H175" s="97">
        <v>7.5425571452024869</v>
      </c>
      <c r="I175" s="97">
        <v>7.3558226541852871</v>
      </c>
      <c r="J175" s="97">
        <v>7.3424562407247125</v>
      </c>
      <c r="K175" s="97">
        <v>7.1468504778879991</v>
      </c>
      <c r="L175" s="97">
        <v>6.6681713684091024</v>
      </c>
    </row>
    <row r="176" spans="1:12" s="80" customFormat="1" ht="9" x14ac:dyDescent="0.15">
      <c r="A176" s="80" t="s">
        <v>379</v>
      </c>
      <c r="B176" s="80" t="s">
        <v>380</v>
      </c>
      <c r="C176" s="80" t="s">
        <v>381</v>
      </c>
      <c r="D176" s="97">
        <v>3.311690198237311</v>
      </c>
      <c r="E176" s="97">
        <v>3.1849594768479257</v>
      </c>
      <c r="F176" s="97">
        <v>3.151645969731498</v>
      </c>
      <c r="G176" s="97">
        <v>3.0947762985280365</v>
      </c>
      <c r="H176" s="97">
        <v>3.0346963527870328</v>
      </c>
      <c r="I176" s="97">
        <v>3.0543452038018448</v>
      </c>
      <c r="J176" s="97">
        <v>3.1317878289283012</v>
      </c>
      <c r="K176" s="97">
        <v>3.0806559412708774</v>
      </c>
      <c r="L176" s="97">
        <v>3.0741253183924724</v>
      </c>
    </row>
    <row r="177" spans="1:12" s="80" customFormat="1" ht="9" x14ac:dyDescent="0.15">
      <c r="A177" s="80" t="s">
        <v>382</v>
      </c>
      <c r="B177" s="80" t="s">
        <v>383</v>
      </c>
      <c r="C177" s="80" t="s">
        <v>384</v>
      </c>
      <c r="D177" s="97">
        <v>6.1533573553260963</v>
      </c>
      <c r="E177" s="97">
        <v>5.8879355080908136</v>
      </c>
      <c r="F177" s="97">
        <v>5.7505615562777601</v>
      </c>
      <c r="G177" s="97">
        <v>5.4997859564708866</v>
      </c>
      <c r="H177" s="97">
        <v>5.4936717933311936</v>
      </c>
      <c r="I177" s="97">
        <v>5.4897875117313735</v>
      </c>
      <c r="J177" s="97">
        <v>5.2877243478745024</v>
      </c>
      <c r="K177" s="97">
        <v>5.1140990958981893</v>
      </c>
      <c r="L177" s="97">
        <v>4.8103848502008804</v>
      </c>
    </row>
    <row r="178" spans="1:12" s="80" customFormat="1" ht="9" x14ac:dyDescent="0.15">
      <c r="A178" s="80" t="s">
        <v>385</v>
      </c>
      <c r="B178" s="80" t="s">
        <v>386</v>
      </c>
      <c r="C178" s="80" t="s">
        <v>387</v>
      </c>
      <c r="D178" s="97">
        <v>5.3937866124942673</v>
      </c>
      <c r="E178" s="97">
        <v>5.5922411801277638</v>
      </c>
      <c r="F178" s="97">
        <v>5.7058812357699411</v>
      </c>
      <c r="G178" s="97">
        <v>5.7984806157437951</v>
      </c>
      <c r="H178" s="97">
        <v>5.9288234111682758</v>
      </c>
      <c r="I178" s="97">
        <v>6.1393997621470904</v>
      </c>
      <c r="J178" s="97">
        <v>6.4285735278774192</v>
      </c>
      <c r="K178" s="97">
        <v>6.5033750318051684</v>
      </c>
      <c r="L178" s="97">
        <v>6.494970941932233</v>
      </c>
    </row>
    <row r="179" spans="1:12" s="80" customFormat="1" ht="9" x14ac:dyDescent="0.15">
      <c r="A179" s="80" t="s">
        <v>388</v>
      </c>
      <c r="B179" s="80" t="s">
        <v>389</v>
      </c>
      <c r="C179" s="80" t="s">
        <v>390</v>
      </c>
      <c r="D179" s="97">
        <v>5.2087505542597654</v>
      </c>
      <c r="E179" s="97">
        <v>5.0866576209188237</v>
      </c>
      <c r="F179" s="97">
        <v>5.2846431160940988</v>
      </c>
      <c r="G179" s="97">
        <v>5.3179342168556518</v>
      </c>
      <c r="H179" s="97">
        <v>5.2817182746222704</v>
      </c>
      <c r="I179" s="97">
        <v>5.1699459239529935</v>
      </c>
      <c r="J179" s="97">
        <v>5.1657097680077939</v>
      </c>
      <c r="K179" s="97">
        <v>4.9987859185545371</v>
      </c>
      <c r="L179" s="97">
        <v>4.8739148813077424</v>
      </c>
    </row>
    <row r="180" spans="1:12" s="80" customFormat="1" ht="9" x14ac:dyDescent="0.15">
      <c r="A180" s="80" t="s">
        <v>391</v>
      </c>
      <c r="B180" s="80" t="s">
        <v>392</v>
      </c>
      <c r="C180" s="80" t="s">
        <v>393</v>
      </c>
      <c r="D180" s="97">
        <v>42.145705611480231</v>
      </c>
      <c r="E180" s="97">
        <v>41.557779075055372</v>
      </c>
      <c r="F180" s="97">
        <v>41.865406875384203</v>
      </c>
      <c r="G180" s="97">
        <v>42.048546793845553</v>
      </c>
      <c r="H180" s="97">
        <v>42.111840555220624</v>
      </c>
      <c r="I180" s="97">
        <v>42.049846382449765</v>
      </c>
      <c r="J180" s="97">
        <v>42.097548638062406</v>
      </c>
      <c r="K180" s="97">
        <v>41.689493799261172</v>
      </c>
      <c r="L180" s="97">
        <v>41.656533274488602</v>
      </c>
    </row>
    <row r="181" spans="1:12" s="80" customFormat="1" ht="9" x14ac:dyDescent="0.15">
      <c r="A181" s="80" t="s">
        <v>394</v>
      </c>
      <c r="B181" s="80" t="s">
        <v>395</v>
      </c>
      <c r="C181" s="80" t="s">
        <v>396</v>
      </c>
      <c r="D181" s="97">
        <v>57.854315081436148</v>
      </c>
      <c r="E181" s="97">
        <v>58.442204427137142</v>
      </c>
      <c r="F181" s="97">
        <v>58.134613678632036</v>
      </c>
      <c r="G181" s="97">
        <v>57.95151004624185</v>
      </c>
      <c r="H181" s="97">
        <v>57.88821562755092</v>
      </c>
      <c r="I181" s="97">
        <v>57.950194061847014</v>
      </c>
      <c r="J181" s="97">
        <v>57.902475853840812</v>
      </c>
      <c r="K181" s="97">
        <v>58.31054713403099</v>
      </c>
      <c r="L181" s="97">
        <v>58.343511776461774</v>
      </c>
    </row>
    <row r="182" spans="1:12" s="94" customFormat="1" ht="9" x14ac:dyDescent="0.15">
      <c r="A182" s="94" t="s">
        <v>397</v>
      </c>
      <c r="B182" s="94" t="s">
        <v>398</v>
      </c>
      <c r="C182" s="94" t="s">
        <v>1474</v>
      </c>
      <c r="D182" s="83">
        <v>100</v>
      </c>
      <c r="E182" s="83">
        <v>100</v>
      </c>
      <c r="F182" s="83">
        <v>100</v>
      </c>
      <c r="G182" s="83">
        <v>100</v>
      </c>
      <c r="H182" s="83">
        <v>100</v>
      </c>
      <c r="I182" s="83">
        <v>100</v>
      </c>
      <c r="J182" s="83">
        <v>100</v>
      </c>
      <c r="K182" s="83">
        <v>100</v>
      </c>
      <c r="L182" s="83">
        <v>100</v>
      </c>
    </row>
    <row r="183" spans="1:12" s="80" customFormat="1" ht="9" x14ac:dyDescent="0.15">
      <c r="A183" s="80" t="s">
        <v>399</v>
      </c>
      <c r="B183" s="80" t="s">
        <v>400</v>
      </c>
      <c r="C183" s="80" t="s">
        <v>401</v>
      </c>
      <c r="D183" s="97">
        <v>84.904403833757897</v>
      </c>
      <c r="E183" s="97">
        <v>84.612058573411844</v>
      </c>
      <c r="F183" s="97">
        <v>85.718014911309183</v>
      </c>
      <c r="G183" s="97">
        <v>84.93173056599332</v>
      </c>
      <c r="H183" s="97">
        <v>85.904871955453302</v>
      </c>
      <c r="I183" s="97">
        <v>85.41998413359147</v>
      </c>
      <c r="J183" s="97">
        <v>85.373964276019066</v>
      </c>
      <c r="K183" s="97">
        <v>85.218883463566243</v>
      </c>
      <c r="L183" s="97">
        <v>85.212919352358057</v>
      </c>
    </row>
    <row r="184" spans="1:12" s="80" customFormat="1" ht="9" x14ac:dyDescent="0.15">
      <c r="A184" s="80" t="s">
        <v>402</v>
      </c>
      <c r="B184" s="80" t="s">
        <v>403</v>
      </c>
      <c r="C184" s="80" t="s">
        <v>404</v>
      </c>
      <c r="D184" s="97">
        <v>15.0955961662421</v>
      </c>
      <c r="E184" s="97">
        <v>15.387941426588153</v>
      </c>
      <c r="F184" s="97">
        <v>14.281985088690821</v>
      </c>
      <c r="G184" s="97">
        <v>15.068269434006679</v>
      </c>
      <c r="H184" s="97">
        <v>14.095128044546705</v>
      </c>
      <c r="I184" s="97">
        <v>14.580015866408536</v>
      </c>
      <c r="J184" s="97">
        <v>14.626035723980927</v>
      </c>
      <c r="K184" s="97">
        <v>14.781116536433757</v>
      </c>
      <c r="L184" s="97">
        <v>14.787080647641945</v>
      </c>
    </row>
    <row r="185" spans="1:12" s="94" customFormat="1" ht="9" x14ac:dyDescent="0.15">
      <c r="A185" s="94" t="s">
        <v>405</v>
      </c>
      <c r="B185" s="94" t="s">
        <v>406</v>
      </c>
      <c r="C185" s="94" t="s">
        <v>407</v>
      </c>
      <c r="D185" s="83">
        <v>100</v>
      </c>
      <c r="E185" s="83">
        <v>100</v>
      </c>
      <c r="F185" s="83">
        <v>100</v>
      </c>
      <c r="G185" s="83">
        <v>100</v>
      </c>
      <c r="H185" s="83">
        <v>100</v>
      </c>
      <c r="I185" s="83">
        <v>100</v>
      </c>
      <c r="J185" s="83">
        <v>100</v>
      </c>
      <c r="K185" s="83">
        <v>100</v>
      </c>
      <c r="L185" s="83">
        <v>100</v>
      </c>
    </row>
    <row r="186" spans="1:12" s="94" customFormat="1" ht="9" x14ac:dyDescent="0.15">
      <c r="A186" s="94" t="s">
        <v>408</v>
      </c>
      <c r="B186" s="94" t="s">
        <v>409</v>
      </c>
      <c r="C186" s="94" t="s">
        <v>410</v>
      </c>
      <c r="D186" s="83">
        <v>100</v>
      </c>
      <c r="E186" s="83">
        <v>100</v>
      </c>
      <c r="F186" s="83">
        <v>100</v>
      </c>
      <c r="G186" s="83">
        <v>100</v>
      </c>
      <c r="H186" s="83">
        <v>100</v>
      </c>
      <c r="I186" s="83">
        <v>100</v>
      </c>
      <c r="J186" s="83">
        <v>100</v>
      </c>
      <c r="K186" s="83">
        <v>100</v>
      </c>
      <c r="L186" s="83">
        <v>100</v>
      </c>
    </row>
    <row r="187" spans="1:12" s="80" customFormat="1" ht="9" x14ac:dyDescent="0.15">
      <c r="A187" s="80" t="s">
        <v>411</v>
      </c>
      <c r="B187" s="80" t="s">
        <v>412</v>
      </c>
      <c r="C187" s="80" t="s">
        <v>413</v>
      </c>
      <c r="D187" s="97">
        <v>68.253194440074253</v>
      </c>
      <c r="E187" s="97">
        <v>68.181144245984143</v>
      </c>
      <c r="F187" s="97">
        <v>68.280220322074641</v>
      </c>
      <c r="G187" s="97">
        <v>68.490007916307945</v>
      </c>
      <c r="H187" s="97">
        <v>68.783880534538795</v>
      </c>
      <c r="I187" s="97">
        <v>68.986122679803557</v>
      </c>
      <c r="J187" s="97">
        <v>69.063913440367728</v>
      </c>
      <c r="K187" s="97">
        <v>69.047860762483495</v>
      </c>
      <c r="L187" s="97">
        <v>68.964274838810653</v>
      </c>
    </row>
    <row r="188" spans="1:12" s="80" customFormat="1" ht="9" x14ac:dyDescent="0.15">
      <c r="A188" s="80" t="s">
        <v>414</v>
      </c>
      <c r="B188" s="80" t="s">
        <v>415</v>
      </c>
      <c r="C188" s="80" t="s">
        <v>416</v>
      </c>
      <c r="D188" s="97">
        <v>4.7402345801719354</v>
      </c>
      <c r="E188" s="97">
        <v>4.6310705088695761</v>
      </c>
      <c r="F188" s="97">
        <v>4.5832997379756639</v>
      </c>
      <c r="G188" s="97">
        <v>4.6304995922835586</v>
      </c>
      <c r="H188" s="97">
        <v>4.4296723466064938</v>
      </c>
      <c r="I188" s="97">
        <v>4.3987448826969056</v>
      </c>
      <c r="J188" s="97">
        <v>4.4169143058263058</v>
      </c>
      <c r="K188" s="97">
        <v>4.4413977884836813</v>
      </c>
      <c r="L188" s="97">
        <v>4.5507457135004881</v>
      </c>
    </row>
    <row r="189" spans="1:12" s="80" customFormat="1" ht="9" x14ac:dyDescent="0.15">
      <c r="A189" s="80" t="s">
        <v>417</v>
      </c>
      <c r="B189" s="80" t="s">
        <v>418</v>
      </c>
      <c r="C189" s="80" t="s">
        <v>419</v>
      </c>
      <c r="D189" s="97">
        <v>22.627251253235624</v>
      </c>
      <c r="E189" s="97">
        <v>22.646161168821831</v>
      </c>
      <c r="F189" s="97">
        <v>22.775834173970619</v>
      </c>
      <c r="G189" s="97">
        <v>22.797189493793404</v>
      </c>
      <c r="H189" s="97">
        <v>23.12329759180237</v>
      </c>
      <c r="I189" s="97">
        <v>23.494559137212022</v>
      </c>
      <c r="J189" s="97">
        <v>23.612221309256533</v>
      </c>
      <c r="K189" s="97">
        <v>23.461834954182937</v>
      </c>
      <c r="L189" s="97">
        <v>23.271604552146719</v>
      </c>
    </row>
    <row r="190" spans="1:12" s="80" customFormat="1" ht="9" x14ac:dyDescent="0.15">
      <c r="A190" s="80" t="s">
        <v>420</v>
      </c>
      <c r="B190" s="80" t="s">
        <v>421</v>
      </c>
      <c r="C190" s="80" t="s">
        <v>422</v>
      </c>
      <c r="D190" s="97">
        <v>2.2391909325398927</v>
      </c>
      <c r="E190" s="97">
        <v>2.2809021281934059</v>
      </c>
      <c r="F190" s="97">
        <v>2.2705674708489374</v>
      </c>
      <c r="G190" s="97">
        <v>2.2572855915031615</v>
      </c>
      <c r="H190" s="97">
        <v>2.3500517435605546</v>
      </c>
      <c r="I190" s="97">
        <v>2.3768589812786791</v>
      </c>
      <c r="J190" s="97">
        <v>2.2907623205268179</v>
      </c>
      <c r="K190" s="97">
        <v>2.3330133571751341</v>
      </c>
      <c r="L190" s="97">
        <v>2.3282875252249062</v>
      </c>
    </row>
    <row r="191" spans="1:12" s="80" customFormat="1" ht="9" x14ac:dyDescent="0.15">
      <c r="A191" s="80" t="s">
        <v>423</v>
      </c>
      <c r="B191" s="80" t="s">
        <v>424</v>
      </c>
      <c r="C191" s="80" t="s">
        <v>425</v>
      </c>
      <c r="D191" s="97">
        <v>5.8928628284120421</v>
      </c>
      <c r="E191" s="97">
        <v>5.8983409797257318</v>
      </c>
      <c r="F191" s="97">
        <v>5.8810249903001628</v>
      </c>
      <c r="G191" s="97">
        <v>5.8890684278255145</v>
      </c>
      <c r="H191" s="97">
        <v>5.8456377396494918</v>
      </c>
      <c r="I191" s="97">
        <v>5.8782368525894411</v>
      </c>
      <c r="J191" s="97">
        <v>5.8848624001033674</v>
      </c>
      <c r="K191" s="97">
        <v>5.9200263821320434</v>
      </c>
      <c r="L191" s="97">
        <v>5.9487459751516445</v>
      </c>
    </row>
    <row r="192" spans="1:12" s="80" customFormat="1" ht="9" x14ac:dyDescent="0.15">
      <c r="A192" s="80" t="s">
        <v>426</v>
      </c>
      <c r="B192" s="80" t="s">
        <v>427</v>
      </c>
      <c r="C192" s="80" t="s">
        <v>428</v>
      </c>
      <c r="D192" s="97">
        <v>2.7655932262263891</v>
      </c>
      <c r="E192" s="97">
        <v>2.7483705173068835</v>
      </c>
      <c r="F192" s="97">
        <v>2.7321385050448423</v>
      </c>
      <c r="G192" s="97">
        <v>2.6940683881182905</v>
      </c>
      <c r="H192" s="97">
        <v>2.673614235529751</v>
      </c>
      <c r="I192" s="97">
        <v>2.6719815389947965</v>
      </c>
      <c r="J192" s="97">
        <v>2.6642216523767579</v>
      </c>
      <c r="K192" s="97">
        <v>2.690139741752855</v>
      </c>
      <c r="L192" s="97">
        <v>2.7322095727367262</v>
      </c>
    </row>
    <row r="193" spans="1:12" s="80" customFormat="1" ht="9" x14ac:dyDescent="0.15">
      <c r="A193" s="80" t="s">
        <v>429</v>
      </c>
      <c r="B193" s="80" t="s">
        <v>430</v>
      </c>
      <c r="C193" s="80" t="s">
        <v>431</v>
      </c>
      <c r="D193" s="97">
        <v>2.6834480954455615</v>
      </c>
      <c r="E193" s="97">
        <v>2.659161114013195</v>
      </c>
      <c r="F193" s="97">
        <v>2.6604822676817221</v>
      </c>
      <c r="G193" s="97">
        <v>2.6917671487435042</v>
      </c>
      <c r="H193" s="97">
        <v>2.7109804523807286</v>
      </c>
      <c r="I193" s="97">
        <v>2.7441112975474815</v>
      </c>
      <c r="J193" s="97">
        <v>2.762640004847678</v>
      </c>
      <c r="K193" s="97">
        <v>2.7200900600274345</v>
      </c>
      <c r="L193" s="97">
        <v>2.7612003237062575</v>
      </c>
    </row>
    <row r="194" spans="1:12" s="80" customFormat="1" ht="9" x14ac:dyDescent="0.15">
      <c r="A194" s="80" t="s">
        <v>432</v>
      </c>
      <c r="B194" s="80" t="s">
        <v>433</v>
      </c>
      <c r="C194" s="80" t="s">
        <v>434</v>
      </c>
      <c r="D194" s="97">
        <v>4.7180056039165041</v>
      </c>
      <c r="E194" s="97">
        <v>4.7192208701383516</v>
      </c>
      <c r="F194" s="97">
        <v>4.6512689730426118</v>
      </c>
      <c r="G194" s="97">
        <v>4.760993990372878</v>
      </c>
      <c r="H194" s="97">
        <v>4.7722888038343321</v>
      </c>
      <c r="I194" s="97">
        <v>4.5306598538207963</v>
      </c>
      <c r="J194" s="97">
        <v>4.5078195794084071</v>
      </c>
      <c r="K194" s="97">
        <v>4.5611754665376312</v>
      </c>
      <c r="L194" s="97">
        <v>4.6405107335263951</v>
      </c>
    </row>
    <row r="195" spans="1:12" s="80" customFormat="1" ht="9" x14ac:dyDescent="0.15">
      <c r="A195" s="80" t="s">
        <v>435</v>
      </c>
      <c r="B195" s="80" t="s">
        <v>436</v>
      </c>
      <c r="C195" s="80" t="s">
        <v>437</v>
      </c>
      <c r="D195" s="97">
        <v>3.3127960578559796</v>
      </c>
      <c r="E195" s="97">
        <v>3.3359473495213958</v>
      </c>
      <c r="F195" s="97">
        <v>3.267490780720562</v>
      </c>
      <c r="G195" s="97">
        <v>3.3044640684884428</v>
      </c>
      <c r="H195" s="97">
        <v>3.3751956668280019</v>
      </c>
      <c r="I195" s="97">
        <v>3.3658428838476602</v>
      </c>
      <c r="J195" s="97">
        <v>3.386331428543234</v>
      </c>
      <c r="K195" s="97">
        <v>3.447272913496382</v>
      </c>
      <c r="L195" s="97">
        <v>3.4931333313550805</v>
      </c>
    </row>
    <row r="196" spans="1:12" s="80" customFormat="1" ht="9" x14ac:dyDescent="0.15">
      <c r="A196" s="80" t="s">
        <v>438</v>
      </c>
      <c r="B196" s="80" t="s">
        <v>439</v>
      </c>
      <c r="C196" s="80" t="s">
        <v>440</v>
      </c>
      <c r="D196" s="97">
        <v>5.0435984367675673</v>
      </c>
      <c r="E196" s="97">
        <v>5.0360577537767695</v>
      </c>
      <c r="F196" s="97">
        <v>5.0346531298678698</v>
      </c>
      <c r="G196" s="97">
        <v>4.903757586888136</v>
      </c>
      <c r="H196" s="97">
        <v>4.8929160989227558</v>
      </c>
      <c r="I196" s="97">
        <v>4.9258781439678634</v>
      </c>
      <c r="J196" s="97">
        <v>4.8906576678299141</v>
      </c>
      <c r="K196" s="97">
        <v>4.882429176704477</v>
      </c>
      <c r="L196" s="97">
        <v>4.8746132302571166</v>
      </c>
    </row>
    <row r="197" spans="1:12" s="80" customFormat="1" ht="9" x14ac:dyDescent="0.15">
      <c r="A197" s="80" t="s">
        <v>441</v>
      </c>
      <c r="B197" s="80" t="s">
        <v>442</v>
      </c>
      <c r="C197" s="80" t="s">
        <v>443</v>
      </c>
      <c r="D197" s="97">
        <v>3.5174002824500246</v>
      </c>
      <c r="E197" s="97">
        <v>3.6154492069783561</v>
      </c>
      <c r="F197" s="97">
        <v>3.7469235215710119</v>
      </c>
      <c r="G197" s="97">
        <v>3.8143081565733463</v>
      </c>
      <c r="H197" s="97">
        <v>3.8878026951536855</v>
      </c>
      <c r="I197" s="97">
        <v>3.9228205467192914</v>
      </c>
      <c r="J197" s="97">
        <v>3.8144165694381336</v>
      </c>
      <c r="K197" s="97">
        <v>3.7643933874129014</v>
      </c>
      <c r="L197" s="97">
        <v>3.6630175913411769</v>
      </c>
    </row>
    <row r="198" spans="1:12" s="80" customFormat="1" ht="9" x14ac:dyDescent="0.15">
      <c r="A198" s="80" t="s">
        <v>444</v>
      </c>
      <c r="B198" s="80" t="s">
        <v>445</v>
      </c>
      <c r="C198" s="80" t="s">
        <v>446</v>
      </c>
      <c r="D198" s="97">
        <v>1.09121124070461</v>
      </c>
      <c r="E198" s="97">
        <v>1.0621864572975224</v>
      </c>
      <c r="F198" s="97">
        <v>1.0686413405693176</v>
      </c>
      <c r="G198" s="97">
        <v>1.0636897860808363</v>
      </c>
      <c r="H198" s="97">
        <v>1.0785175536846614</v>
      </c>
      <c r="I198" s="97">
        <v>1.0628396998401046</v>
      </c>
      <c r="J198" s="97">
        <v>1.0643346826346063</v>
      </c>
      <c r="K198" s="97">
        <v>1.0521430373445129</v>
      </c>
      <c r="L198" s="97">
        <v>1.0531125245724218</v>
      </c>
    </row>
    <row r="199" spans="1:12" s="80" customFormat="1" ht="9" x14ac:dyDescent="0.15">
      <c r="A199" s="80" t="s">
        <v>447</v>
      </c>
      <c r="B199" s="80" t="s">
        <v>448</v>
      </c>
      <c r="C199" s="80" t="s">
        <v>449</v>
      </c>
      <c r="D199" s="97">
        <v>4.8275632017378403</v>
      </c>
      <c r="E199" s="97">
        <v>4.7313887609229326</v>
      </c>
      <c r="F199" s="97">
        <v>4.8001760331897039</v>
      </c>
      <c r="G199" s="97">
        <v>4.827811126284387</v>
      </c>
      <c r="H199" s="97">
        <v>4.7184731205730159</v>
      </c>
      <c r="I199" s="97">
        <v>4.7513740745439117</v>
      </c>
      <c r="J199" s="97">
        <v>4.8543802591359491</v>
      </c>
      <c r="K199" s="97">
        <v>4.8319101349702196</v>
      </c>
      <c r="L199" s="97">
        <v>4.7122198310972658</v>
      </c>
    </row>
    <row r="200" spans="1:12" s="80" customFormat="1" ht="9" x14ac:dyDescent="0.15">
      <c r="A200" s="80" t="s">
        <v>450</v>
      </c>
      <c r="B200" s="80" t="s">
        <v>451</v>
      </c>
      <c r="C200" s="80" t="s">
        <v>452</v>
      </c>
      <c r="D200" s="97">
        <v>1.7995507906061505</v>
      </c>
      <c r="E200" s="97">
        <v>1.7884826155624438</v>
      </c>
      <c r="F200" s="97">
        <v>1.7710164223110281</v>
      </c>
      <c r="G200" s="97">
        <v>1.772350278574536</v>
      </c>
      <c r="H200" s="97">
        <v>1.752180585047588</v>
      </c>
      <c r="I200" s="97">
        <v>1.7101601988885906</v>
      </c>
      <c r="J200" s="97">
        <v>1.6925366262595829</v>
      </c>
      <c r="K200" s="97">
        <v>1.6927967078880983</v>
      </c>
      <c r="L200" s="97">
        <v>1.6754836039867731</v>
      </c>
    </row>
    <row r="201" spans="1:12" s="80" customFormat="1" ht="9" x14ac:dyDescent="0.15">
      <c r="A201" s="80" t="s">
        <v>453</v>
      </c>
      <c r="B201" s="80" t="s">
        <v>454</v>
      </c>
      <c r="C201" s="80" t="s">
        <v>455</v>
      </c>
      <c r="D201" s="97">
        <v>2.9944879100041351</v>
      </c>
      <c r="E201" s="97">
        <v>3.028404814855751</v>
      </c>
      <c r="F201" s="97">
        <v>3.0367041193015991</v>
      </c>
      <c r="G201" s="97">
        <v>3.0827531685307816</v>
      </c>
      <c r="H201" s="97">
        <v>3.1732529635924003</v>
      </c>
      <c r="I201" s="97">
        <v>3.1520535511961172</v>
      </c>
      <c r="J201" s="97">
        <v>3.2218136062588503</v>
      </c>
      <c r="K201" s="97">
        <v>3.2492366285037</v>
      </c>
      <c r="L201" s="97">
        <v>3.2593913573379218</v>
      </c>
    </row>
    <row r="202" spans="1:12" s="80" customFormat="1" ht="9" x14ac:dyDescent="0.15">
      <c r="A202" s="80" t="s">
        <v>456</v>
      </c>
      <c r="B202" s="80" t="s">
        <v>457</v>
      </c>
      <c r="C202" s="80" t="s">
        <v>458</v>
      </c>
      <c r="D202" s="97">
        <v>13.870798256880114</v>
      </c>
      <c r="E202" s="97">
        <v>13.893912105677028</v>
      </c>
      <c r="F202" s="97">
        <v>13.821847253147816</v>
      </c>
      <c r="G202" s="97">
        <v>13.757836698848648</v>
      </c>
      <c r="H202" s="97">
        <v>13.631875776009954</v>
      </c>
      <c r="I202" s="97">
        <v>13.577782504255774</v>
      </c>
      <c r="J202" s="97">
        <v>13.531217490373642</v>
      </c>
      <c r="K202" s="97">
        <v>13.538808759662274</v>
      </c>
      <c r="L202" s="97">
        <v>13.644412462347844</v>
      </c>
    </row>
    <row r="203" spans="1:12" s="80" customFormat="1" ht="9" x14ac:dyDescent="0.15">
      <c r="A203" s="80" t="s">
        <v>459</v>
      </c>
      <c r="B203" s="80" t="s">
        <v>460</v>
      </c>
      <c r="C203" s="80" t="s">
        <v>461</v>
      </c>
      <c r="D203" s="97">
        <v>3.9497510674685636</v>
      </c>
      <c r="E203" s="97">
        <v>3.9849346075994756</v>
      </c>
      <c r="F203" s="97">
        <v>3.9384988792405591</v>
      </c>
      <c r="G203" s="97">
        <v>3.927954234677522</v>
      </c>
      <c r="H203" s="97">
        <v>3.8832535888421442</v>
      </c>
      <c r="I203" s="97">
        <v>3.8447413970524216</v>
      </c>
      <c r="J203" s="97">
        <v>3.7907466190245569</v>
      </c>
      <c r="K203" s="97">
        <v>3.7731553558452764</v>
      </c>
      <c r="L203" s="97">
        <v>3.8136287795401245</v>
      </c>
    </row>
    <row r="204" spans="1:12" s="80" customFormat="1" ht="9" x14ac:dyDescent="0.15">
      <c r="A204" s="80" t="s">
        <v>462</v>
      </c>
      <c r="B204" s="80" t="s">
        <v>463</v>
      </c>
      <c r="C204" s="80" t="s">
        <v>464</v>
      </c>
      <c r="D204" s="97">
        <v>3.3446083017751249</v>
      </c>
      <c r="E204" s="97">
        <v>3.3340651270912316</v>
      </c>
      <c r="F204" s="97">
        <v>3.3404092041583802</v>
      </c>
      <c r="G204" s="97">
        <v>3.3192113535876655</v>
      </c>
      <c r="H204" s="97">
        <v>3.3412160423187389</v>
      </c>
      <c r="I204" s="97">
        <v>3.3657329978992192</v>
      </c>
      <c r="J204" s="97">
        <v>3.3699741123087597</v>
      </c>
      <c r="K204" s="97">
        <v>3.3768406801872701</v>
      </c>
      <c r="L204" s="97">
        <v>3.4012400974758923</v>
      </c>
    </row>
    <row r="205" spans="1:12" s="94" customFormat="1" ht="9" x14ac:dyDescent="0.15">
      <c r="A205" s="80" t="s">
        <v>465</v>
      </c>
      <c r="B205" s="80" t="s">
        <v>466</v>
      </c>
      <c r="C205" s="80" t="s">
        <v>467</v>
      </c>
      <c r="D205" s="97">
        <v>1.9000238477951441</v>
      </c>
      <c r="E205" s="97">
        <v>1.8863500085085327</v>
      </c>
      <c r="F205" s="97">
        <v>1.8707256892491475</v>
      </c>
      <c r="G205" s="97">
        <v>1.8666388070997939</v>
      </c>
      <c r="H205" s="97">
        <v>1.837723123516493</v>
      </c>
      <c r="I205" s="97">
        <v>1.8236630536892482</v>
      </c>
      <c r="J205" s="97">
        <v>1.8068630932308949</v>
      </c>
      <c r="K205" s="97">
        <v>1.7919359032207605</v>
      </c>
      <c r="L205" s="97">
        <v>1.8147491115759971</v>
      </c>
    </row>
    <row r="206" spans="1:12" s="80" customFormat="1" ht="9" x14ac:dyDescent="0.15">
      <c r="A206" s="80" t="s">
        <v>468</v>
      </c>
      <c r="B206" s="80" t="s">
        <v>469</v>
      </c>
      <c r="C206" s="80" t="s">
        <v>470</v>
      </c>
      <c r="D206" s="97">
        <v>3.447970939000685</v>
      </c>
      <c r="E206" s="97">
        <v>3.4745464094984135</v>
      </c>
      <c r="F206" s="97">
        <v>3.4541821763168441</v>
      </c>
      <c r="G206" s="97">
        <v>3.4757968455647266</v>
      </c>
      <c r="H206" s="97">
        <v>3.4318655662894582</v>
      </c>
      <c r="I206" s="97">
        <v>3.4006653262446944</v>
      </c>
      <c r="J206" s="97">
        <v>3.4395829064246488</v>
      </c>
      <c r="K206" s="97">
        <v>3.4824541505201334</v>
      </c>
      <c r="L206" s="97">
        <v>3.5114429549789197</v>
      </c>
    </row>
    <row r="207" spans="1:12" s="80" customFormat="1" ht="9" x14ac:dyDescent="0.15">
      <c r="A207" s="80" t="s">
        <v>471</v>
      </c>
      <c r="B207" s="80" t="s">
        <v>472</v>
      </c>
      <c r="C207" s="80" t="s">
        <v>473</v>
      </c>
      <c r="D207" s="97">
        <v>1.2284441008405969</v>
      </c>
      <c r="E207" s="97">
        <v>1.2140171206111552</v>
      </c>
      <c r="F207" s="97">
        <v>1.2180313041828847</v>
      </c>
      <c r="G207" s="97">
        <v>1.1682343456717803</v>
      </c>
      <c r="H207" s="97">
        <v>1.1378174550431195</v>
      </c>
      <c r="I207" s="97">
        <v>1.1429786927102998</v>
      </c>
      <c r="J207" s="97">
        <v>1.1240497314631945</v>
      </c>
      <c r="K207" s="97">
        <v>1.1144226698888333</v>
      </c>
      <c r="L207" s="97">
        <v>1.1033504916466734</v>
      </c>
    </row>
    <row r="208" spans="1:12" s="80" customFormat="1" ht="9" x14ac:dyDescent="0.15">
      <c r="A208" s="80" t="s">
        <v>474</v>
      </c>
      <c r="B208" s="80" t="s">
        <v>475</v>
      </c>
      <c r="C208" s="80" t="s">
        <v>476</v>
      </c>
      <c r="D208" s="97">
        <v>17.875995623255669</v>
      </c>
      <c r="E208" s="97">
        <v>17.924956492288413</v>
      </c>
      <c r="F208" s="97">
        <v>17.897924414530468</v>
      </c>
      <c r="G208" s="97">
        <v>17.75215427259625</v>
      </c>
      <c r="H208" s="97">
        <v>17.584241564197189</v>
      </c>
      <c r="I208" s="97">
        <v>17.436088595981328</v>
      </c>
      <c r="J208" s="97">
        <v>17.404868041337043</v>
      </c>
      <c r="K208" s="97">
        <v>17.413337658954685</v>
      </c>
      <c r="L208" s="97">
        <v>17.39130756319031</v>
      </c>
    </row>
    <row r="209" spans="1:12" s="80" customFormat="1" ht="9" x14ac:dyDescent="0.15">
      <c r="A209" s="80" t="s">
        <v>477</v>
      </c>
      <c r="B209" s="80" t="s">
        <v>478</v>
      </c>
      <c r="C209" s="80" t="s">
        <v>479</v>
      </c>
      <c r="D209" s="97">
        <v>4.5788140430039119</v>
      </c>
      <c r="E209" s="97">
        <v>4.6074037803106407</v>
      </c>
      <c r="F209" s="97">
        <v>4.566475930477738</v>
      </c>
      <c r="G209" s="97">
        <v>4.4594259687956388</v>
      </c>
      <c r="H209" s="97">
        <v>4.3760819402753457</v>
      </c>
      <c r="I209" s="97">
        <v>4.3329739959153324</v>
      </c>
      <c r="J209" s="97">
        <v>4.3825447196002081</v>
      </c>
      <c r="K209" s="97">
        <v>4.3772264489039667</v>
      </c>
      <c r="L209" s="97">
        <v>4.3573514694952022</v>
      </c>
    </row>
    <row r="210" spans="1:12" s="80" customFormat="1" ht="9" x14ac:dyDescent="0.15">
      <c r="A210" s="80" t="s">
        <v>480</v>
      </c>
      <c r="B210" s="80" t="s">
        <v>481</v>
      </c>
      <c r="C210" s="80" t="s">
        <v>482</v>
      </c>
      <c r="D210" s="97">
        <v>2.9979439598538522</v>
      </c>
      <c r="E210" s="97">
        <v>3.0059022151819734</v>
      </c>
      <c r="F210" s="97">
        <v>3.0253959390747931</v>
      </c>
      <c r="G210" s="97">
        <v>3.0608541341904401</v>
      </c>
      <c r="H210" s="97">
        <v>3.0136973899202344</v>
      </c>
      <c r="I210" s="97">
        <v>2.992552023714051</v>
      </c>
      <c r="J210" s="97">
        <v>3.0023831848063733</v>
      </c>
      <c r="K210" s="97">
        <v>3.0163073763771506</v>
      </c>
      <c r="L210" s="97">
        <v>3.0479288653147436</v>
      </c>
    </row>
    <row r="211" spans="1:12" s="80" customFormat="1" ht="9" x14ac:dyDescent="0.15">
      <c r="A211" s="80" t="s">
        <v>483</v>
      </c>
      <c r="B211" s="80" t="s">
        <v>484</v>
      </c>
      <c r="C211" s="80" t="s">
        <v>485</v>
      </c>
      <c r="D211" s="97">
        <v>1.7637498984150268</v>
      </c>
      <c r="E211" s="97">
        <v>1.8128627671392641</v>
      </c>
      <c r="F211" s="97">
        <v>1.8113960778122724</v>
      </c>
      <c r="G211" s="97">
        <v>1.7617572366192606</v>
      </c>
      <c r="H211" s="97">
        <v>1.7633987385937084</v>
      </c>
      <c r="I211" s="97">
        <v>1.7864842833600756</v>
      </c>
      <c r="J211" s="97">
        <v>1.7804845694321716</v>
      </c>
      <c r="K211" s="97">
        <v>1.7591090412763088</v>
      </c>
      <c r="L211" s="97">
        <v>1.7608771577194533</v>
      </c>
    </row>
    <row r="212" spans="1:12" s="80" customFormat="1" ht="9" x14ac:dyDescent="0.15">
      <c r="A212" s="80" t="s">
        <v>486</v>
      </c>
      <c r="B212" s="80" t="s">
        <v>487</v>
      </c>
      <c r="C212" s="80" t="s">
        <v>488</v>
      </c>
      <c r="D212" s="97">
        <v>2.7725683967916179</v>
      </c>
      <c r="E212" s="97">
        <v>2.7773791612616017</v>
      </c>
      <c r="F212" s="97">
        <v>2.8135020175409307</v>
      </c>
      <c r="G212" s="97">
        <v>2.8492302037300901</v>
      </c>
      <c r="H212" s="97">
        <v>2.8899300319608456</v>
      </c>
      <c r="I212" s="97">
        <v>2.8526952011655622</v>
      </c>
      <c r="J212" s="97">
        <v>2.8209673595320734</v>
      </c>
      <c r="K212" s="97">
        <v>2.8430274222836687</v>
      </c>
      <c r="L212" s="97">
        <v>2.8464192652984655</v>
      </c>
    </row>
    <row r="213" spans="1:12" s="80" customFormat="1" ht="9" x14ac:dyDescent="0.15">
      <c r="A213" s="80" t="s">
        <v>489</v>
      </c>
      <c r="B213" s="80" t="s">
        <v>490</v>
      </c>
      <c r="C213" s="80" t="s">
        <v>491</v>
      </c>
      <c r="D213" s="97">
        <v>2.137812691628854</v>
      </c>
      <c r="E213" s="97">
        <v>2.1080762778346194</v>
      </c>
      <c r="F213" s="97">
        <v>2.0824090557170587</v>
      </c>
      <c r="G213" s="97">
        <v>2.0655553137530229</v>
      </c>
      <c r="H213" s="97">
        <v>2.0230984087415269</v>
      </c>
      <c r="I213" s="97">
        <v>1.9820491351286478</v>
      </c>
      <c r="J213" s="97">
        <v>1.9653593508510703</v>
      </c>
      <c r="K213" s="97">
        <v>1.992639454098488</v>
      </c>
      <c r="L213" s="97">
        <v>1.9846005033944754</v>
      </c>
    </row>
    <row r="214" spans="1:12" s="80" customFormat="1" ht="9" x14ac:dyDescent="0.15">
      <c r="A214" s="80" t="s">
        <v>492</v>
      </c>
      <c r="B214" s="80" t="s">
        <v>493</v>
      </c>
      <c r="C214" s="80" t="s">
        <v>494</v>
      </c>
      <c r="D214" s="97">
        <v>2.2550123760222416</v>
      </c>
      <c r="E214" s="97">
        <v>2.2470197891868842</v>
      </c>
      <c r="F214" s="97">
        <v>2.2557141841312749</v>
      </c>
      <c r="G214" s="97">
        <v>2.2445937391562851</v>
      </c>
      <c r="H214" s="97">
        <v>2.2573492241696305</v>
      </c>
      <c r="I214" s="97">
        <v>2.2499033910731123</v>
      </c>
      <c r="J214" s="97">
        <v>2.2265696452596342</v>
      </c>
      <c r="K214" s="97">
        <v>2.2171411718997875</v>
      </c>
      <c r="L214" s="97">
        <v>2.189673218206619</v>
      </c>
    </row>
    <row r="215" spans="1:12" s="80" customFormat="1" ht="9" x14ac:dyDescent="0.15">
      <c r="A215" s="80" t="s">
        <v>495</v>
      </c>
      <c r="B215" s="80" t="s">
        <v>496</v>
      </c>
      <c r="C215" s="80" t="s">
        <v>497</v>
      </c>
      <c r="D215" s="97">
        <v>1.3700942575401629</v>
      </c>
      <c r="E215" s="97">
        <v>1.366312501373427</v>
      </c>
      <c r="F215" s="97">
        <v>1.3430300654553906</v>
      </c>
      <c r="G215" s="97">
        <v>1.310736564104354</v>
      </c>
      <c r="H215" s="97">
        <v>1.2606858305358968</v>
      </c>
      <c r="I215" s="97">
        <v>1.2394305656245468</v>
      </c>
      <c r="J215" s="97">
        <v>1.2265581839339248</v>
      </c>
      <c r="K215" s="97">
        <v>1.2078867441153138</v>
      </c>
      <c r="L215" s="97">
        <v>1.2044560566311133</v>
      </c>
    </row>
    <row r="216" spans="1:12" s="94" customFormat="1" ht="9" x14ac:dyDescent="0.15">
      <c r="A216" s="94" t="s">
        <v>498</v>
      </c>
      <c r="B216" s="94" t="s">
        <v>499</v>
      </c>
      <c r="C216" s="94" t="s">
        <v>1385</v>
      </c>
      <c r="D216" s="83">
        <v>100</v>
      </c>
      <c r="E216" s="83">
        <v>100</v>
      </c>
      <c r="F216" s="83">
        <v>100</v>
      </c>
      <c r="G216" s="83">
        <v>100</v>
      </c>
      <c r="H216" s="83">
        <v>100</v>
      </c>
      <c r="I216" s="83">
        <v>100</v>
      </c>
      <c r="J216" s="83">
        <v>100</v>
      </c>
      <c r="K216" s="83">
        <v>100</v>
      </c>
      <c r="L216" s="83">
        <v>100</v>
      </c>
    </row>
    <row r="217" spans="1:12" s="80" customFormat="1" ht="9" x14ac:dyDescent="0.15">
      <c r="A217" s="80" t="s">
        <v>500</v>
      </c>
      <c r="B217" s="80" t="s">
        <v>501</v>
      </c>
      <c r="C217" s="80" t="s">
        <v>502</v>
      </c>
      <c r="D217" s="97">
        <v>3.9021528519051376</v>
      </c>
      <c r="E217" s="97">
        <v>4.0736695633717455</v>
      </c>
      <c r="F217" s="97">
        <v>4.1306459287405675</v>
      </c>
      <c r="G217" s="97">
        <v>4.0908394793099934</v>
      </c>
      <c r="H217" s="97">
        <v>4.056175313196726</v>
      </c>
      <c r="I217" s="97">
        <v>4.1097829212392494</v>
      </c>
      <c r="J217" s="97">
        <v>4.1297340213894671</v>
      </c>
      <c r="K217" s="97">
        <v>4.1436144982078016</v>
      </c>
      <c r="L217" s="97">
        <v>4.2242334609252143</v>
      </c>
    </row>
    <row r="218" spans="1:12" s="80" customFormat="1" ht="9" x14ac:dyDescent="0.15">
      <c r="A218" s="80" t="s">
        <v>503</v>
      </c>
      <c r="B218" s="80" t="s">
        <v>504</v>
      </c>
      <c r="C218" s="80" t="s">
        <v>505</v>
      </c>
      <c r="D218" s="97">
        <v>7.2632706505932765</v>
      </c>
      <c r="E218" s="97">
        <v>7.3008424070092133</v>
      </c>
      <c r="F218" s="97">
        <v>7.4114650357761223</v>
      </c>
      <c r="G218" s="97">
        <v>7.3203795322708869</v>
      </c>
      <c r="H218" s="97">
        <v>7.1882134004118114</v>
      </c>
      <c r="I218" s="97">
        <v>7.1664792793012113</v>
      </c>
      <c r="J218" s="97">
        <v>7.1448818704045012</v>
      </c>
      <c r="K218" s="97">
        <v>7.2519631002497542</v>
      </c>
      <c r="L218" s="97">
        <v>7.2709622397329259</v>
      </c>
    </row>
    <row r="219" spans="1:12" s="80" customFormat="1" ht="9" x14ac:dyDescent="0.15">
      <c r="A219" s="80" t="s">
        <v>506</v>
      </c>
      <c r="B219" s="80" t="s">
        <v>507</v>
      </c>
      <c r="C219" s="80" t="s">
        <v>508</v>
      </c>
      <c r="D219" s="97">
        <v>16.154915949242742</v>
      </c>
      <c r="E219" s="97">
        <v>15.496188255305039</v>
      </c>
      <c r="F219" s="97">
        <v>15.073771360050147</v>
      </c>
      <c r="G219" s="97">
        <v>15.02377142915552</v>
      </c>
      <c r="H219" s="97">
        <v>14.932337560445356</v>
      </c>
      <c r="I219" s="97">
        <v>15.221970045349472</v>
      </c>
      <c r="J219" s="97">
        <v>15.192146301578349</v>
      </c>
      <c r="K219" s="97">
        <v>15.192412930278516</v>
      </c>
      <c r="L219" s="97">
        <v>15.300284665449711</v>
      </c>
    </row>
    <row r="220" spans="1:12" s="80" customFormat="1" ht="9" x14ac:dyDescent="0.15">
      <c r="A220" s="80" t="s">
        <v>509</v>
      </c>
      <c r="B220" s="80" t="s">
        <v>510</v>
      </c>
      <c r="C220" s="80" t="s">
        <v>511</v>
      </c>
      <c r="D220" s="97">
        <v>10.588360135208305</v>
      </c>
      <c r="E220" s="97">
        <v>10.258656767896273</v>
      </c>
      <c r="F220" s="97">
        <v>10.167919560142401</v>
      </c>
      <c r="G220" s="97">
        <v>10.048497269261496</v>
      </c>
      <c r="H220" s="97">
        <v>10.151231148049186</v>
      </c>
      <c r="I220" s="97">
        <v>10.155195880807435</v>
      </c>
      <c r="J220" s="97">
        <v>10.080574047738766</v>
      </c>
      <c r="K220" s="97">
        <v>10.119951571329496</v>
      </c>
      <c r="L220" s="97">
        <v>10.249402919842026</v>
      </c>
    </row>
    <row r="221" spans="1:12" s="80" customFormat="1" ht="9" x14ac:dyDescent="0.15">
      <c r="A221" s="80" t="s">
        <v>512</v>
      </c>
      <c r="B221" s="80" t="s">
        <v>513</v>
      </c>
      <c r="C221" s="80" t="s">
        <v>514</v>
      </c>
      <c r="D221" s="97">
        <v>4.960401486672545</v>
      </c>
      <c r="E221" s="97">
        <v>4.8514909348418032</v>
      </c>
      <c r="F221" s="97">
        <v>4.617651557368446</v>
      </c>
      <c r="G221" s="97">
        <v>4.6564260233754613</v>
      </c>
      <c r="H221" s="97">
        <v>4.8270875000619773</v>
      </c>
      <c r="I221" s="97">
        <v>4.8487711464150776</v>
      </c>
      <c r="J221" s="97">
        <v>4.8903796571892544</v>
      </c>
      <c r="K221" s="97">
        <v>4.9747166385391175</v>
      </c>
      <c r="L221" s="97">
        <v>5.0031882773515601</v>
      </c>
    </row>
    <row r="222" spans="1:12" s="80" customFormat="1" ht="9" x14ac:dyDescent="0.15">
      <c r="A222" s="80" t="s">
        <v>515</v>
      </c>
      <c r="B222" s="80" t="s">
        <v>516</v>
      </c>
      <c r="C222" s="80" t="s">
        <v>517</v>
      </c>
      <c r="D222" s="97">
        <v>3.0403135200569298</v>
      </c>
      <c r="E222" s="97">
        <v>3.0168125615366943</v>
      </c>
      <c r="F222" s="97">
        <v>2.9231427236877221</v>
      </c>
      <c r="G222" s="97">
        <v>2.9972426081139312</v>
      </c>
      <c r="H222" s="97">
        <v>3.215305764198594</v>
      </c>
      <c r="I222" s="97">
        <v>3.3171471939838422</v>
      </c>
      <c r="J222" s="97">
        <v>3.4504090168095218</v>
      </c>
      <c r="K222" s="97">
        <v>3.4826437837229109</v>
      </c>
      <c r="L222" s="97">
        <v>3.518806581285268</v>
      </c>
    </row>
    <row r="223" spans="1:12" s="80" customFormat="1" ht="9" x14ac:dyDescent="0.15">
      <c r="A223" s="80" t="s">
        <v>518</v>
      </c>
      <c r="B223" s="80" t="s">
        <v>519</v>
      </c>
      <c r="C223" s="80" t="s">
        <v>520</v>
      </c>
      <c r="D223" s="97">
        <v>4.7659198979749693</v>
      </c>
      <c r="E223" s="97">
        <v>5.1078711583466223</v>
      </c>
      <c r="F223" s="97">
        <v>5.173818214783747</v>
      </c>
      <c r="G223" s="97">
        <v>5.2965112951802302</v>
      </c>
      <c r="H223" s="97">
        <v>5.4612015241874685</v>
      </c>
      <c r="I223" s="97">
        <v>5.501043861889813</v>
      </c>
      <c r="J223" s="97">
        <v>5.4464914024465747</v>
      </c>
      <c r="K223" s="97">
        <v>5.4186541779097777</v>
      </c>
      <c r="L223" s="97">
        <v>5.4385568197222156</v>
      </c>
    </row>
    <row r="224" spans="1:12" s="80" customFormat="1" ht="9" x14ac:dyDescent="0.15">
      <c r="A224" s="80" t="s">
        <v>521</v>
      </c>
      <c r="B224" s="80" t="s">
        <v>522</v>
      </c>
      <c r="C224" s="80" t="s">
        <v>523</v>
      </c>
      <c r="D224" s="97">
        <v>4.0349234135455827</v>
      </c>
      <c r="E224" s="97">
        <v>4.0693475524030074</v>
      </c>
      <c r="F224" s="97">
        <v>4.0878270529487573</v>
      </c>
      <c r="G224" s="97">
        <v>3.9670988515987839</v>
      </c>
      <c r="H224" s="97">
        <v>4.0175252282113982</v>
      </c>
      <c r="I224" s="97">
        <v>3.968715827015536</v>
      </c>
      <c r="J224" s="97">
        <v>3.9061667495704149</v>
      </c>
      <c r="K224" s="97">
        <v>3.8460703811554464</v>
      </c>
      <c r="L224" s="97">
        <v>3.7606293641255881</v>
      </c>
    </row>
    <row r="225" spans="1:12" s="80" customFormat="1" ht="9" x14ac:dyDescent="0.15">
      <c r="A225" s="80" t="s">
        <v>524</v>
      </c>
      <c r="B225" s="80" t="s">
        <v>525</v>
      </c>
      <c r="C225" s="80" t="s">
        <v>526</v>
      </c>
      <c r="D225" s="97">
        <v>5.2350735697931654</v>
      </c>
      <c r="E225" s="97">
        <v>5.4792767826828088</v>
      </c>
      <c r="F225" s="97">
        <v>5.5391481843366543</v>
      </c>
      <c r="G225" s="97">
        <v>5.5606264002311026</v>
      </c>
      <c r="H225" s="97">
        <v>5.6371928091481474</v>
      </c>
      <c r="I225" s="97">
        <v>5.5650139286004316</v>
      </c>
      <c r="J225" s="97">
        <v>5.5548629419646778</v>
      </c>
      <c r="K225" s="97">
        <v>5.4689954290893485</v>
      </c>
      <c r="L225" s="97">
        <v>5.4080356746656264</v>
      </c>
    </row>
    <row r="226" spans="1:12" s="80" customFormat="1" ht="9" x14ac:dyDescent="0.15">
      <c r="A226" s="80" t="s">
        <v>527</v>
      </c>
      <c r="B226" s="80" t="s">
        <v>528</v>
      </c>
      <c r="C226" s="80" t="s">
        <v>529</v>
      </c>
      <c r="D226" s="97">
        <v>5.9774550498135861</v>
      </c>
      <c r="E226" s="97">
        <v>6.0827933468662607</v>
      </c>
      <c r="F226" s="97">
        <v>6.01768214747388</v>
      </c>
      <c r="G226" s="97">
        <v>5.9760269322171515</v>
      </c>
      <c r="H226" s="97">
        <v>5.9601051792294397</v>
      </c>
      <c r="I226" s="97">
        <v>6.1025092722585965</v>
      </c>
      <c r="J226" s="97">
        <v>6.1645308082620707</v>
      </c>
      <c r="K226" s="97">
        <v>6.1776476744705482</v>
      </c>
      <c r="L226" s="97">
        <v>6.2478686563462524</v>
      </c>
    </row>
    <row r="227" spans="1:12" s="80" customFormat="1" ht="9" x14ac:dyDescent="0.15">
      <c r="A227" s="80" t="s">
        <v>530</v>
      </c>
      <c r="B227" s="80" t="s">
        <v>531</v>
      </c>
      <c r="C227" s="80" t="s">
        <v>532</v>
      </c>
      <c r="D227" s="97">
        <v>4.2812719964882966</v>
      </c>
      <c r="E227" s="97">
        <v>4.0623846521294675</v>
      </c>
      <c r="F227" s="97">
        <v>4.10895167805635</v>
      </c>
      <c r="G227" s="97">
        <v>4.0222835345747843</v>
      </c>
      <c r="H227" s="97">
        <v>3.9108538268896456</v>
      </c>
      <c r="I227" s="97">
        <v>3.7487855323707571</v>
      </c>
      <c r="J227" s="97">
        <v>3.7989045911286095</v>
      </c>
      <c r="K227" s="97">
        <v>3.7613945590464852</v>
      </c>
      <c r="L227" s="97">
        <v>3.7525811673410985</v>
      </c>
    </row>
    <row r="228" spans="1:12" s="80" customFormat="1" ht="9" x14ac:dyDescent="0.15">
      <c r="A228" s="80" t="s">
        <v>533</v>
      </c>
      <c r="B228" s="80" t="s">
        <v>534</v>
      </c>
      <c r="C228" s="80" t="s">
        <v>535</v>
      </c>
      <c r="D228" s="97">
        <v>3.4782430558778485</v>
      </c>
      <c r="E228" s="97">
        <v>3.3649147830258794</v>
      </c>
      <c r="F228" s="97">
        <v>3.3872724315522151</v>
      </c>
      <c r="G228" s="97">
        <v>3.495794559893239</v>
      </c>
      <c r="H228" s="97">
        <v>3.5548279905945952</v>
      </c>
      <c r="I228" s="97">
        <v>3.5394761423752557</v>
      </c>
      <c r="J228" s="97">
        <v>3.5418520007687713</v>
      </c>
      <c r="K228" s="97">
        <v>3.5597696271187016</v>
      </c>
      <c r="L228" s="97">
        <v>3.570937499430122</v>
      </c>
    </row>
    <row r="229" spans="1:12" s="80" customFormat="1" ht="9" x14ac:dyDescent="0.15">
      <c r="A229" s="80" t="s">
        <v>536</v>
      </c>
      <c r="B229" s="80" t="s">
        <v>537</v>
      </c>
      <c r="C229" s="80" t="s">
        <v>538</v>
      </c>
      <c r="D229" s="97">
        <v>4.4722607362200462</v>
      </c>
      <c r="E229" s="97">
        <v>4.6286597865794654</v>
      </c>
      <c r="F229" s="97">
        <v>4.8348909966920512</v>
      </c>
      <c r="G229" s="97">
        <v>4.8088584074304279</v>
      </c>
      <c r="H229" s="97">
        <v>4.6973193084916618</v>
      </c>
      <c r="I229" s="97">
        <v>4.6110955874854955</v>
      </c>
      <c r="J229" s="97">
        <v>4.5913264989462377</v>
      </c>
      <c r="K229" s="97">
        <v>4.6279314273334498</v>
      </c>
      <c r="L229" s="97">
        <v>4.5741598174931566</v>
      </c>
    </row>
    <row r="230" spans="1:12" s="80" customFormat="1" ht="9" x14ac:dyDescent="0.15">
      <c r="A230" s="80" t="s">
        <v>539</v>
      </c>
      <c r="B230" s="80" t="s">
        <v>540</v>
      </c>
      <c r="C230" s="80" t="s">
        <v>541</v>
      </c>
      <c r="D230" s="97">
        <v>4.1978787166813634</v>
      </c>
      <c r="E230" s="97">
        <v>4.2314932651820873</v>
      </c>
      <c r="F230" s="97">
        <v>4.3433889619167729</v>
      </c>
      <c r="G230" s="97">
        <v>4.4286332080456008</v>
      </c>
      <c r="H230" s="97">
        <v>4.3818559926638034</v>
      </c>
      <c r="I230" s="97">
        <v>4.3714151836333528</v>
      </c>
      <c r="J230" s="97">
        <v>4.3959135198472774</v>
      </c>
      <c r="K230" s="97">
        <v>4.4359419366136672</v>
      </c>
      <c r="L230" s="97">
        <v>4.5230561993910356</v>
      </c>
    </row>
    <row r="231" spans="1:12" s="80" customFormat="1" ht="9" x14ac:dyDescent="0.15">
      <c r="A231" s="80" t="s">
        <v>542</v>
      </c>
      <c r="B231" s="80" t="s">
        <v>543</v>
      </c>
      <c r="C231" s="80" t="s">
        <v>544</v>
      </c>
      <c r="D231" s="97">
        <v>5.0002852291889051</v>
      </c>
      <c r="E231" s="97">
        <v>5.1114351362741672</v>
      </c>
      <c r="F231" s="97">
        <v>5.2315685524989961</v>
      </c>
      <c r="G231" s="97">
        <v>5.1905336458682534</v>
      </c>
      <c r="H231" s="97">
        <v>5.1441327069674276</v>
      </c>
      <c r="I231" s="97">
        <v>5.0463319064923624</v>
      </c>
      <c r="J231" s="97">
        <v>5.1014978743359078</v>
      </c>
      <c r="K231" s="97">
        <v>5.0430714498189664</v>
      </c>
      <c r="L231" s="97">
        <v>5.0103185906659151</v>
      </c>
    </row>
    <row r="232" spans="1:12" s="80" customFormat="1" ht="9" x14ac:dyDescent="0.15">
      <c r="A232" s="80" t="s">
        <v>545</v>
      </c>
      <c r="B232" s="80" t="s">
        <v>546</v>
      </c>
      <c r="C232" s="80" t="s">
        <v>547</v>
      </c>
      <c r="D232" s="97">
        <v>4.5904556028681487</v>
      </c>
      <c r="E232" s="97">
        <v>4.7339224554206272</v>
      </c>
      <c r="F232" s="97">
        <v>4.7451507289874213</v>
      </c>
      <c r="G232" s="97">
        <v>4.8639361203123554</v>
      </c>
      <c r="H232" s="97">
        <v>4.7874693921784219</v>
      </c>
      <c r="I232" s="97">
        <v>4.6578693355448682</v>
      </c>
      <c r="J232" s="97">
        <v>4.6745240830140862</v>
      </c>
      <c r="K232" s="97">
        <v>4.6401480061799809</v>
      </c>
      <c r="L232" s="97">
        <v>4.5527749562485678</v>
      </c>
    </row>
    <row r="233" spans="1:12" s="80" customFormat="1" ht="9" x14ac:dyDescent="0.15">
      <c r="A233" s="80" t="s">
        <v>548</v>
      </c>
      <c r="B233" s="80" t="s">
        <v>549</v>
      </c>
      <c r="C233" s="80" t="s">
        <v>550</v>
      </c>
      <c r="D233" s="97">
        <v>3.2466998015965101</v>
      </c>
      <c r="E233" s="97">
        <v>3.4018994596324785</v>
      </c>
      <c r="F233" s="97">
        <v>3.4495797738804614</v>
      </c>
      <c r="G233" s="97">
        <v>3.5510030140012563</v>
      </c>
      <c r="H233" s="97">
        <v>3.5112610575957097</v>
      </c>
      <c r="I233" s="97">
        <v>3.5593396207895496</v>
      </c>
      <c r="J233" s="97">
        <v>3.5694605979324137</v>
      </c>
      <c r="K233" s="97">
        <v>3.6061212978733783</v>
      </c>
      <c r="L233" s="97">
        <v>3.5697643106239236</v>
      </c>
    </row>
    <row r="234" spans="1:12" s="80" customFormat="1" ht="9" x14ac:dyDescent="0.15">
      <c r="A234" s="80" t="s">
        <v>551</v>
      </c>
      <c r="B234" s="80" t="s">
        <v>552</v>
      </c>
      <c r="C234" s="80" t="s">
        <v>553</v>
      </c>
      <c r="D234" s="97">
        <v>4.810148551229096</v>
      </c>
      <c r="E234" s="97">
        <v>4.7283105656479236</v>
      </c>
      <c r="F234" s="97">
        <v>4.7561614701866457</v>
      </c>
      <c r="G234" s="97">
        <v>4.7015436319425303</v>
      </c>
      <c r="H234" s="97">
        <v>4.56601054389429</v>
      </c>
      <c r="I234" s="97">
        <v>4.5091408696527999</v>
      </c>
      <c r="J234" s="97">
        <v>4.3663320233641647</v>
      </c>
      <c r="K234" s="97">
        <v>4.2490240488885602</v>
      </c>
      <c r="L234" s="97">
        <v>4.0244509567567466</v>
      </c>
    </row>
    <row r="235" spans="1:12" s="94" customFormat="1" ht="9" x14ac:dyDescent="0.15">
      <c r="A235" s="94" t="s">
        <v>554</v>
      </c>
      <c r="B235" s="94" t="s">
        <v>555</v>
      </c>
      <c r="C235" s="94" t="s">
        <v>556</v>
      </c>
      <c r="D235" s="83">
        <v>100</v>
      </c>
      <c r="E235" s="83">
        <v>100</v>
      </c>
      <c r="F235" s="83">
        <v>100</v>
      </c>
      <c r="G235" s="83">
        <v>100</v>
      </c>
      <c r="H235" s="83">
        <v>100</v>
      </c>
      <c r="I235" s="83">
        <v>100</v>
      </c>
      <c r="J235" s="83">
        <v>100</v>
      </c>
      <c r="K235" s="83">
        <v>100</v>
      </c>
      <c r="L235" s="83">
        <v>100</v>
      </c>
    </row>
    <row r="236" spans="1:12" s="80" customFormat="1" ht="9" x14ac:dyDescent="0.15">
      <c r="A236" s="80" t="s">
        <v>557</v>
      </c>
      <c r="B236" s="80" t="s">
        <v>558</v>
      </c>
      <c r="C236" s="80" t="s">
        <v>559</v>
      </c>
      <c r="D236" s="97">
        <v>24.184665956290555</v>
      </c>
      <c r="E236" s="97">
        <v>24.278538164770218</v>
      </c>
      <c r="F236" s="97">
        <v>24.327073866367016</v>
      </c>
      <c r="G236" s="97">
        <v>24.592079983050578</v>
      </c>
      <c r="H236" s="97">
        <v>24.566004254813574</v>
      </c>
      <c r="I236" s="97">
        <v>24.652166102427515</v>
      </c>
      <c r="J236" s="97">
        <v>24.654322693626256</v>
      </c>
      <c r="K236" s="97">
        <v>24.767535872916188</v>
      </c>
      <c r="L236" s="97">
        <v>24.626729817363628</v>
      </c>
    </row>
    <row r="237" spans="1:12" s="80" customFormat="1" ht="9" x14ac:dyDescent="0.15">
      <c r="A237" s="80" t="s">
        <v>560</v>
      </c>
      <c r="B237" s="80" t="s">
        <v>561</v>
      </c>
      <c r="C237" s="80" t="s">
        <v>562</v>
      </c>
      <c r="D237" s="97">
        <v>5.0192574950579649</v>
      </c>
      <c r="E237" s="97">
        <v>5.0339870676639515</v>
      </c>
      <c r="F237" s="97">
        <v>4.9347209655355888</v>
      </c>
      <c r="G237" s="97">
        <v>4.9415573295947626</v>
      </c>
      <c r="H237" s="97">
        <v>4.9870354033772735</v>
      </c>
      <c r="I237" s="97">
        <v>4.9938114046180555</v>
      </c>
      <c r="J237" s="97">
        <v>5.0324548026894638</v>
      </c>
      <c r="K237" s="97">
        <v>5.0393932878294248</v>
      </c>
      <c r="L237" s="97">
        <v>5.0111826977208045</v>
      </c>
    </row>
    <row r="238" spans="1:12" s="80" customFormat="1" ht="9" x14ac:dyDescent="0.15">
      <c r="A238" s="80" t="s">
        <v>563</v>
      </c>
      <c r="B238" s="80" t="s">
        <v>564</v>
      </c>
      <c r="C238" s="80" t="s">
        <v>565</v>
      </c>
      <c r="D238" s="97">
        <v>2.235324755582961</v>
      </c>
      <c r="E238" s="97">
        <v>2.3000069475946647</v>
      </c>
      <c r="F238" s="97">
        <v>2.3441189074986446</v>
      </c>
      <c r="G238" s="97">
        <v>2.3485341249142966</v>
      </c>
      <c r="H238" s="97">
        <v>2.3113101124888589</v>
      </c>
      <c r="I238" s="97">
        <v>2.2927620941852678</v>
      </c>
      <c r="J238" s="97">
        <v>2.2791879523117635</v>
      </c>
      <c r="K238" s="97">
        <v>2.2603082441530975</v>
      </c>
      <c r="L238" s="97">
        <v>2.2201363619454879</v>
      </c>
    </row>
    <row r="239" spans="1:12" s="80" customFormat="1" ht="9" x14ac:dyDescent="0.15">
      <c r="A239" s="80" t="s">
        <v>566</v>
      </c>
      <c r="B239" s="80" t="s">
        <v>567</v>
      </c>
      <c r="C239" s="80" t="s">
        <v>568</v>
      </c>
      <c r="D239" s="97">
        <v>4.1473430826645998</v>
      </c>
      <c r="E239" s="97">
        <v>4.1798814122004053</v>
      </c>
      <c r="F239" s="97">
        <v>4.4757004684514285</v>
      </c>
      <c r="G239" s="97">
        <v>4.7573277709425961</v>
      </c>
      <c r="H239" s="97">
        <v>4.8846185053342479</v>
      </c>
      <c r="I239" s="97">
        <v>5.0351712694615278</v>
      </c>
      <c r="J239" s="97">
        <v>5.0779489498985884</v>
      </c>
      <c r="K239" s="97">
        <v>5.2104053090229518</v>
      </c>
      <c r="L239" s="97">
        <v>5.2144618036682413</v>
      </c>
    </row>
    <row r="240" spans="1:12" s="80" customFormat="1" ht="9" x14ac:dyDescent="0.15">
      <c r="A240" s="80" t="s">
        <v>569</v>
      </c>
      <c r="B240" s="80" t="s">
        <v>570</v>
      </c>
      <c r="C240" s="80" t="s">
        <v>571</v>
      </c>
      <c r="D240" s="97">
        <v>1.2365687370297589</v>
      </c>
      <c r="E240" s="97">
        <v>1.2349267199074883</v>
      </c>
      <c r="F240" s="97">
        <v>1.2459532198689163</v>
      </c>
      <c r="G240" s="97">
        <v>1.2897408878408265</v>
      </c>
      <c r="H240" s="97">
        <v>1.3112302157171438</v>
      </c>
      <c r="I240" s="97">
        <v>1.2778471714507618</v>
      </c>
      <c r="J240" s="97">
        <v>1.2974663207238306</v>
      </c>
      <c r="K240" s="97">
        <v>1.3113682109440659</v>
      </c>
      <c r="L240" s="97">
        <v>1.3166494867027561</v>
      </c>
    </row>
    <row r="241" spans="1:12" s="80" customFormat="1" ht="9" x14ac:dyDescent="0.15">
      <c r="A241" s="80" t="s">
        <v>572</v>
      </c>
      <c r="B241" s="80" t="s">
        <v>573</v>
      </c>
      <c r="C241" s="80" t="s">
        <v>574</v>
      </c>
      <c r="D241" s="97">
        <v>3.9493106488635399</v>
      </c>
      <c r="E241" s="97">
        <v>3.9363670270177411</v>
      </c>
      <c r="F241" s="97">
        <v>3.883907548491254</v>
      </c>
      <c r="G241" s="97">
        <v>3.8403527215414468</v>
      </c>
      <c r="H241" s="97">
        <v>3.7610328955293824</v>
      </c>
      <c r="I241" s="97">
        <v>3.7774668561418219</v>
      </c>
      <c r="J241" s="97">
        <v>3.7779763805813502</v>
      </c>
      <c r="K241" s="97">
        <v>3.8188286048409639</v>
      </c>
      <c r="L241" s="97">
        <v>3.8027631223125873</v>
      </c>
    </row>
    <row r="242" spans="1:12" s="80" customFormat="1" ht="9" x14ac:dyDescent="0.15">
      <c r="A242" s="80" t="s">
        <v>575</v>
      </c>
      <c r="B242" s="80" t="s">
        <v>576</v>
      </c>
      <c r="C242" s="80" t="s">
        <v>577</v>
      </c>
      <c r="D242" s="97">
        <v>2.0262572975686495</v>
      </c>
      <c r="E242" s="97">
        <v>2.0134376858494347</v>
      </c>
      <c r="F242" s="97">
        <v>1.95982092175697</v>
      </c>
      <c r="G242" s="97">
        <v>1.9144596368552427</v>
      </c>
      <c r="H242" s="97">
        <v>1.8535761256854875</v>
      </c>
      <c r="I242" s="97">
        <v>1.8365513668136606</v>
      </c>
      <c r="J242" s="97">
        <v>1.829083367441086</v>
      </c>
      <c r="K242" s="97">
        <v>1.8029870681279627</v>
      </c>
      <c r="L242" s="97">
        <v>1.7844856947451737</v>
      </c>
    </row>
    <row r="243" spans="1:12" s="80" customFormat="1" ht="9" x14ac:dyDescent="0.15">
      <c r="A243" s="80" t="s">
        <v>578</v>
      </c>
      <c r="B243" s="80" t="s">
        <v>579</v>
      </c>
      <c r="C243" s="80" t="s">
        <v>580</v>
      </c>
      <c r="D243" s="97">
        <v>0.77035239905611264</v>
      </c>
      <c r="E243" s="97">
        <v>0.77664548170691738</v>
      </c>
      <c r="F243" s="97">
        <v>0.73704370359345928</v>
      </c>
      <c r="G243" s="97">
        <v>0.75442820016797074</v>
      </c>
      <c r="H243" s="97">
        <v>0.75766667480813388</v>
      </c>
      <c r="I243" s="97">
        <v>0.74836403084220693</v>
      </c>
      <c r="J243" s="97">
        <v>0.73782070529002486</v>
      </c>
      <c r="K243" s="97">
        <v>0.73276695291484961</v>
      </c>
      <c r="L243" s="97">
        <v>0.69213305085960353</v>
      </c>
    </row>
    <row r="244" spans="1:12" s="80" customFormat="1" ht="9" x14ac:dyDescent="0.15">
      <c r="A244" s="80" t="s">
        <v>581</v>
      </c>
      <c r="B244" s="80" t="s">
        <v>582</v>
      </c>
      <c r="C244" s="80" t="s">
        <v>583</v>
      </c>
      <c r="D244" s="97">
        <v>1.6369465371085534</v>
      </c>
      <c r="E244" s="97">
        <v>1.6418713761223036</v>
      </c>
      <c r="F244" s="97">
        <v>1.6158278192263873</v>
      </c>
      <c r="G244" s="97">
        <v>1.6140274812675188</v>
      </c>
      <c r="H244" s="97">
        <v>1.5746825759215968</v>
      </c>
      <c r="I244" s="97">
        <v>1.5644447332089897</v>
      </c>
      <c r="J244" s="97">
        <v>1.5613553154918818</v>
      </c>
      <c r="K244" s="97">
        <v>1.5444026930081756</v>
      </c>
      <c r="L244" s="97">
        <v>1.5247246805348627</v>
      </c>
    </row>
    <row r="245" spans="1:12" s="80" customFormat="1" ht="9" x14ac:dyDescent="0.15">
      <c r="A245" s="80" t="s">
        <v>584</v>
      </c>
      <c r="B245" s="80" t="s">
        <v>585</v>
      </c>
      <c r="C245" s="80" t="s">
        <v>586</v>
      </c>
      <c r="D245" s="97">
        <v>1.1591863586565128</v>
      </c>
      <c r="E245" s="97">
        <v>1.1384676735368982</v>
      </c>
      <c r="F245" s="97">
        <v>1.1337467785790598</v>
      </c>
      <c r="G245" s="97">
        <v>1.1098580274143222</v>
      </c>
      <c r="H245" s="97">
        <v>1.1093283827692884</v>
      </c>
      <c r="I245" s="97">
        <v>1.1081716506866088</v>
      </c>
      <c r="J245" s="97">
        <v>1.0552514531191786</v>
      </c>
      <c r="K245" s="97">
        <v>1.063790933170899</v>
      </c>
      <c r="L245" s="97">
        <v>1.0789252025221325</v>
      </c>
    </row>
    <row r="246" spans="1:12" s="80" customFormat="1" ht="9" x14ac:dyDescent="0.15">
      <c r="A246" s="80" t="s">
        <v>587</v>
      </c>
      <c r="B246" s="80" t="s">
        <v>588</v>
      </c>
      <c r="C246" s="80" t="s">
        <v>589</v>
      </c>
      <c r="D246" s="97">
        <v>1.1258000078117589</v>
      </c>
      <c r="E246" s="97">
        <v>1.136123044842233</v>
      </c>
      <c r="F246" s="97">
        <v>1.1268137391725519</v>
      </c>
      <c r="G246" s="97">
        <v>1.1553422320391551</v>
      </c>
      <c r="H246" s="97">
        <v>1.1665456485858479</v>
      </c>
      <c r="I246" s="97">
        <v>1.164115465302006</v>
      </c>
      <c r="J246" s="97">
        <v>1.1629074680330733</v>
      </c>
      <c r="K246" s="97">
        <v>1.1433099752784532</v>
      </c>
      <c r="L246" s="97">
        <v>1.1421579404695972</v>
      </c>
    </row>
    <row r="247" spans="1:12" s="80" customFormat="1" ht="9" x14ac:dyDescent="0.15">
      <c r="A247" s="80" t="s">
        <v>590</v>
      </c>
      <c r="B247" s="80" t="s">
        <v>591</v>
      </c>
      <c r="C247" s="80" t="s">
        <v>592</v>
      </c>
      <c r="D247" s="97">
        <v>0.87831635007546949</v>
      </c>
      <c r="E247" s="97">
        <v>0.88682372832817968</v>
      </c>
      <c r="F247" s="97">
        <v>0.86941757384386376</v>
      </c>
      <c r="G247" s="97">
        <v>0.86645157047244137</v>
      </c>
      <c r="H247" s="97">
        <v>0.84897874952858832</v>
      </c>
      <c r="I247" s="97">
        <v>0.85346108193219439</v>
      </c>
      <c r="J247" s="97">
        <v>0.84287099313252356</v>
      </c>
      <c r="K247" s="97">
        <v>0.83997358859454063</v>
      </c>
      <c r="L247" s="97">
        <v>0.83910476115226584</v>
      </c>
    </row>
    <row r="248" spans="1:12" s="80" customFormat="1" ht="9" x14ac:dyDescent="0.15">
      <c r="A248" s="80" t="s">
        <v>593</v>
      </c>
      <c r="B248" s="80" t="s">
        <v>594</v>
      </c>
      <c r="C248" s="80" t="s">
        <v>595</v>
      </c>
      <c r="D248" s="97">
        <v>30.612789953236469</v>
      </c>
      <c r="E248" s="97">
        <v>30.344420732344602</v>
      </c>
      <c r="F248" s="97">
        <v>30.223223663714663</v>
      </c>
      <c r="G248" s="97">
        <v>29.872716509951612</v>
      </c>
      <c r="H248" s="97">
        <v>29.978473408657084</v>
      </c>
      <c r="I248" s="97">
        <v>29.780179080313047</v>
      </c>
      <c r="J248" s="97">
        <v>29.771059114161815</v>
      </c>
      <c r="K248" s="97">
        <v>29.761997248667878</v>
      </c>
      <c r="L248" s="97">
        <v>29.783568360194185</v>
      </c>
    </row>
    <row r="249" spans="1:12" s="80" customFormat="1" ht="9" x14ac:dyDescent="0.15">
      <c r="A249" s="80" t="s">
        <v>596</v>
      </c>
      <c r="B249" s="80" t="s">
        <v>597</v>
      </c>
      <c r="C249" s="80" t="s">
        <v>598</v>
      </c>
      <c r="D249" s="97">
        <v>19.161153842530126</v>
      </c>
      <c r="E249" s="97">
        <v>18.940394281617518</v>
      </c>
      <c r="F249" s="97">
        <v>18.850744306464811</v>
      </c>
      <c r="G249" s="97">
        <v>18.527653703835821</v>
      </c>
      <c r="H249" s="97">
        <v>18.687812471927462</v>
      </c>
      <c r="I249" s="97">
        <v>18.499938084401929</v>
      </c>
      <c r="J249" s="97">
        <v>18.547193772533589</v>
      </c>
      <c r="K249" s="97">
        <v>18.658511417923787</v>
      </c>
      <c r="L249" s="97">
        <v>18.631004152667924</v>
      </c>
    </row>
    <row r="250" spans="1:12" s="80" customFormat="1" ht="9" x14ac:dyDescent="0.15">
      <c r="A250" s="80" t="s">
        <v>599</v>
      </c>
      <c r="B250" s="80" t="s">
        <v>600</v>
      </c>
      <c r="C250" s="80" t="s">
        <v>601</v>
      </c>
      <c r="D250" s="97">
        <v>1.9707265768204623</v>
      </c>
      <c r="E250" s="97">
        <v>1.9917705917185422</v>
      </c>
      <c r="F250" s="97">
        <v>2.0099819336871931</v>
      </c>
      <c r="G250" s="97">
        <v>2.0593668651010577</v>
      </c>
      <c r="H250" s="97">
        <v>2.0667256026100165</v>
      </c>
      <c r="I250" s="97">
        <v>2.0834297197446725</v>
      </c>
      <c r="J250" s="97">
        <v>2.1165284597622396</v>
      </c>
      <c r="K250" s="97">
        <v>2.1502925473810213</v>
      </c>
      <c r="L250" s="97">
        <v>2.1695939000341431</v>
      </c>
    </row>
    <row r="251" spans="1:12" s="80" customFormat="1" ht="9" x14ac:dyDescent="0.15">
      <c r="A251" s="80" t="s">
        <v>602</v>
      </c>
      <c r="B251" s="80" t="s">
        <v>603</v>
      </c>
      <c r="C251" s="80" t="s">
        <v>604</v>
      </c>
      <c r="D251" s="97">
        <v>1.9873551497282762</v>
      </c>
      <c r="E251" s="97">
        <v>1.9637758386455826</v>
      </c>
      <c r="F251" s="97">
        <v>1.9606480017181949</v>
      </c>
      <c r="G251" s="97">
        <v>1.9552892116127742</v>
      </c>
      <c r="H251" s="97">
        <v>1.930920754407673</v>
      </c>
      <c r="I251" s="97">
        <v>1.9286417467816206</v>
      </c>
      <c r="J251" s="97">
        <v>1.8862987185821971</v>
      </c>
      <c r="K251" s="97">
        <v>1.869641715966275</v>
      </c>
      <c r="L251" s="97">
        <v>1.905339687638278</v>
      </c>
    </row>
    <row r="252" spans="1:12" s="80" customFormat="1" ht="9" x14ac:dyDescent="0.15">
      <c r="A252" s="80" t="s">
        <v>605</v>
      </c>
      <c r="B252" s="80" t="s">
        <v>606</v>
      </c>
      <c r="C252" s="80" t="s">
        <v>607</v>
      </c>
      <c r="D252" s="97">
        <v>3.499527361143012</v>
      </c>
      <c r="E252" s="97">
        <v>3.467584350174576</v>
      </c>
      <c r="F252" s="97">
        <v>3.4373709630365865</v>
      </c>
      <c r="G252" s="97">
        <v>3.4584083592571258</v>
      </c>
      <c r="H252" s="97">
        <v>3.4564305930948489</v>
      </c>
      <c r="I252" s="97">
        <v>3.4371815095674982</v>
      </c>
      <c r="J252" s="97">
        <v>3.4475545555960903</v>
      </c>
      <c r="K252" s="97">
        <v>3.4140996856685764</v>
      </c>
      <c r="L252" s="97">
        <v>3.3918019773742798</v>
      </c>
    </row>
    <row r="253" spans="1:12" s="80" customFormat="1" ht="9" x14ac:dyDescent="0.15">
      <c r="A253" s="80" t="s">
        <v>608</v>
      </c>
      <c r="B253" s="80" t="s">
        <v>609</v>
      </c>
      <c r="C253" s="80" t="s">
        <v>610</v>
      </c>
      <c r="D253" s="97">
        <v>1.0425908256471206</v>
      </c>
      <c r="E253" s="97">
        <v>1.0222251838850276</v>
      </c>
      <c r="F253" s="97">
        <v>1.0141243719992956</v>
      </c>
      <c r="G253" s="97">
        <v>0.98180168296851378</v>
      </c>
      <c r="H253" s="97">
        <v>0.98471943192981337</v>
      </c>
      <c r="I253" s="97">
        <v>0.96323988040813635</v>
      </c>
      <c r="J253" s="97">
        <v>0.94162774461247656</v>
      </c>
      <c r="K253" s="97">
        <v>0.90173675151813415</v>
      </c>
      <c r="L253" s="97">
        <v>0.88283922545567672</v>
      </c>
    </row>
    <row r="254" spans="1:12" s="94" customFormat="1" ht="9" x14ac:dyDescent="0.15">
      <c r="A254" s="80" t="s">
        <v>611</v>
      </c>
      <c r="B254" s="80" t="s">
        <v>612</v>
      </c>
      <c r="C254" s="80" t="s">
        <v>613</v>
      </c>
      <c r="D254" s="97">
        <v>1.3178832932363249</v>
      </c>
      <c r="E254" s="97">
        <v>1.3307839971700048</v>
      </c>
      <c r="F254" s="97">
        <v>1.318291076504408</v>
      </c>
      <c r="G254" s="97">
        <v>1.294460345422157</v>
      </c>
      <c r="H254" s="97">
        <v>1.287838676412693</v>
      </c>
      <c r="I254" s="97">
        <v>1.2960732753572179</v>
      </c>
      <c r="J254" s="97">
        <v>1.2855847331232504</v>
      </c>
      <c r="K254" s="97">
        <v>1.2582623833513511</v>
      </c>
      <c r="L254" s="97">
        <v>1.2889952559951023</v>
      </c>
    </row>
    <row r="255" spans="1:12" s="80" customFormat="1" ht="9" x14ac:dyDescent="0.15">
      <c r="A255" s="80" t="s">
        <v>614</v>
      </c>
      <c r="B255" s="80" t="s">
        <v>615</v>
      </c>
      <c r="C255" s="80" t="s">
        <v>616</v>
      </c>
      <c r="D255" s="97">
        <v>1.633552904131149</v>
      </c>
      <c r="E255" s="97">
        <v>1.62788648913335</v>
      </c>
      <c r="F255" s="97">
        <v>1.6320630103041729</v>
      </c>
      <c r="G255" s="97">
        <v>1.5957363417541617</v>
      </c>
      <c r="H255" s="97">
        <v>1.5640258782745775</v>
      </c>
      <c r="I255" s="97">
        <v>1.5716738418363849</v>
      </c>
      <c r="J255" s="97">
        <v>1.546272145038484</v>
      </c>
      <c r="K255" s="97">
        <v>1.5094527468587311</v>
      </c>
      <c r="L255" s="97">
        <v>1.5139961669208282</v>
      </c>
    </row>
    <row r="256" spans="1:12" s="80" customFormat="1" ht="9" x14ac:dyDescent="0.15">
      <c r="A256" s="80" t="s">
        <v>617</v>
      </c>
      <c r="B256" s="80" t="s">
        <v>618</v>
      </c>
      <c r="C256" s="80" t="s">
        <v>619</v>
      </c>
      <c r="D256" s="97">
        <v>16.472146780206099</v>
      </c>
      <c r="E256" s="97">
        <v>16.455590853413849</v>
      </c>
      <c r="F256" s="97">
        <v>16.472199999613661</v>
      </c>
      <c r="G256" s="97">
        <v>16.488406119783743</v>
      </c>
      <c r="H256" s="97">
        <v>16.355774735812837</v>
      </c>
      <c r="I256" s="97">
        <v>16.293565473858973</v>
      </c>
      <c r="J256" s="97">
        <v>16.287835535196393</v>
      </c>
      <c r="K256" s="97">
        <v>16.204240269176193</v>
      </c>
      <c r="L256" s="97">
        <v>16.244083884680343</v>
      </c>
    </row>
    <row r="257" spans="1:12" s="80" customFormat="1" ht="9" x14ac:dyDescent="0.15">
      <c r="A257" s="80" t="s">
        <v>620</v>
      </c>
      <c r="B257" s="80" t="s">
        <v>621</v>
      </c>
      <c r="C257" s="80" t="s">
        <v>622</v>
      </c>
      <c r="D257" s="97">
        <v>2.1989987044737505</v>
      </c>
      <c r="E257" s="97">
        <v>2.1030694913769157</v>
      </c>
      <c r="F257" s="97">
        <v>2.046918547633378</v>
      </c>
      <c r="G257" s="97">
        <v>2.0434711096210822</v>
      </c>
      <c r="H257" s="97">
        <v>2.0410106403457169</v>
      </c>
      <c r="I257" s="97">
        <v>1.9966364609457117</v>
      </c>
      <c r="J257" s="97">
        <v>1.9684263228538881</v>
      </c>
      <c r="K257" s="97">
        <v>1.9686563455765449</v>
      </c>
      <c r="L257" s="97">
        <v>1.9402191414996668</v>
      </c>
    </row>
    <row r="258" spans="1:12" s="80" customFormat="1" ht="9" x14ac:dyDescent="0.15">
      <c r="A258" s="80" t="s">
        <v>623</v>
      </c>
      <c r="B258" s="80" t="s">
        <v>624</v>
      </c>
      <c r="C258" s="80" t="s">
        <v>625</v>
      </c>
      <c r="D258" s="97">
        <v>1.6012722281816614</v>
      </c>
      <c r="E258" s="97">
        <v>1.5851756428344566</v>
      </c>
      <c r="F258" s="97">
        <v>1.5809883248060463</v>
      </c>
      <c r="G258" s="97">
        <v>1.6173444993020163</v>
      </c>
      <c r="H258" s="97">
        <v>1.5935845790123186</v>
      </c>
      <c r="I258" s="97">
        <v>1.5824991048969217</v>
      </c>
      <c r="J258" s="97">
        <v>1.5778088527338985</v>
      </c>
      <c r="K258" s="97">
        <v>1.5668550811312121</v>
      </c>
      <c r="L258" s="97">
        <v>1.5634243557999963</v>
      </c>
    </row>
    <row r="259" spans="1:12" s="80" customFormat="1" ht="9" x14ac:dyDescent="0.15">
      <c r="A259" s="80" t="s">
        <v>626</v>
      </c>
      <c r="B259" s="80" t="s">
        <v>627</v>
      </c>
      <c r="C259" s="80" t="s">
        <v>628</v>
      </c>
      <c r="D259" s="97">
        <v>1.6131305056778407</v>
      </c>
      <c r="E259" s="97">
        <v>1.6627232434237678</v>
      </c>
      <c r="F259" s="97">
        <v>1.6781197073127212</v>
      </c>
      <c r="G259" s="97">
        <v>1.6764641331110046</v>
      </c>
      <c r="H259" s="97">
        <v>1.6640396635724952</v>
      </c>
      <c r="I259" s="97">
        <v>1.6910614668249846</v>
      </c>
      <c r="J259" s="97">
        <v>1.7245731056219542</v>
      </c>
      <c r="K259" s="97">
        <v>1.7215554524036607</v>
      </c>
      <c r="L259" s="97">
        <v>1.7303757538280218</v>
      </c>
    </row>
    <row r="260" spans="1:12" s="80" customFormat="1" ht="9" x14ac:dyDescent="0.15">
      <c r="A260" s="80" t="s">
        <v>629</v>
      </c>
      <c r="B260" s="80" t="s">
        <v>630</v>
      </c>
      <c r="C260" s="80" t="s">
        <v>631</v>
      </c>
      <c r="D260" s="97">
        <v>0.45738923332891523</v>
      </c>
      <c r="E260" s="97">
        <v>0.47349350708731297</v>
      </c>
      <c r="F260" s="97">
        <v>0.48272827234852761</v>
      </c>
      <c r="G260" s="97">
        <v>0.4980302693346253</v>
      </c>
      <c r="H260" s="97">
        <v>0.48790433251628879</v>
      </c>
      <c r="I260" s="97">
        <v>0.48406712431803656</v>
      </c>
      <c r="J260" s="97">
        <v>0.46761178191016561</v>
      </c>
      <c r="K260" s="97">
        <v>0.47471926424348249</v>
      </c>
      <c r="L260" s="97">
        <v>0.47764401720682281</v>
      </c>
    </row>
    <row r="261" spans="1:12" s="80" customFormat="1" ht="9" x14ac:dyDescent="0.15">
      <c r="A261" s="80" t="s">
        <v>632</v>
      </c>
      <c r="B261" s="80" t="s">
        <v>633</v>
      </c>
      <c r="C261" s="80" t="s">
        <v>634</v>
      </c>
      <c r="D261" s="97">
        <v>1.8970168228149462</v>
      </c>
      <c r="E261" s="97">
        <v>1.90801682142219</v>
      </c>
      <c r="F261" s="97">
        <v>1.932451791174322</v>
      </c>
      <c r="G261" s="97">
        <v>1.9465104586713113</v>
      </c>
      <c r="H261" s="97">
        <v>1.91741902793365</v>
      </c>
      <c r="I261" s="97">
        <v>1.9395119873279614</v>
      </c>
      <c r="J261" s="97">
        <v>1.9282380328329936</v>
      </c>
      <c r="K261" s="97">
        <v>1.9261897740568144</v>
      </c>
      <c r="L261" s="97">
        <v>1.9480992884067874</v>
      </c>
    </row>
    <row r="262" spans="1:12" s="80" customFormat="1" ht="9" x14ac:dyDescent="0.15">
      <c r="A262" s="80" t="s">
        <v>635</v>
      </c>
      <c r="B262" s="80" t="s">
        <v>636</v>
      </c>
      <c r="C262" s="80" t="s">
        <v>637</v>
      </c>
      <c r="D262" s="97">
        <v>0.83512528131250718</v>
      </c>
      <c r="E262" s="97">
        <v>0.84471919279100594</v>
      </c>
      <c r="F262" s="97">
        <v>0.86809535608034882</v>
      </c>
      <c r="G262" s="97">
        <v>0.84922792731676611</v>
      </c>
      <c r="H262" s="97">
        <v>0.86031850247783481</v>
      </c>
      <c r="I262" s="97">
        <v>0.83786820537644102</v>
      </c>
      <c r="J262" s="97">
        <v>0.82551707415605891</v>
      </c>
      <c r="K262" s="97">
        <v>0.8261513999707214</v>
      </c>
      <c r="L262" s="97">
        <v>0.83296171675795327</v>
      </c>
    </row>
    <row r="263" spans="1:12" s="80" customFormat="1" ht="9" x14ac:dyDescent="0.15">
      <c r="A263" s="80" t="s">
        <v>638</v>
      </c>
      <c r="B263" s="80" t="s">
        <v>639</v>
      </c>
      <c r="C263" s="80" t="s">
        <v>640</v>
      </c>
      <c r="D263" s="97">
        <v>1.5645128256915761</v>
      </c>
      <c r="E263" s="97">
        <v>1.5560102785342818</v>
      </c>
      <c r="F263" s="97">
        <v>1.5547160465746599</v>
      </c>
      <c r="G263" s="97">
        <v>1.5629443230743585</v>
      </c>
      <c r="H263" s="97">
        <v>1.5748460952212209</v>
      </c>
      <c r="I263" s="97">
        <v>1.5717699301015116</v>
      </c>
      <c r="J263" s="97">
        <v>1.551507961257518</v>
      </c>
      <c r="K263" s="97">
        <v>1.5291292399058576</v>
      </c>
      <c r="L263" s="97">
        <v>1.5322588110638546</v>
      </c>
    </row>
    <row r="264" spans="1:12" s="80" customFormat="1" ht="9" x14ac:dyDescent="0.15">
      <c r="A264" s="80" t="s">
        <v>641</v>
      </c>
      <c r="B264" s="80" t="s">
        <v>642</v>
      </c>
      <c r="C264" s="80" t="s">
        <v>643</v>
      </c>
      <c r="D264" s="97">
        <v>1.7849548998983464</v>
      </c>
      <c r="E264" s="97">
        <v>1.7544385325612779</v>
      </c>
      <c r="F264" s="97">
        <v>1.7511880587327577</v>
      </c>
      <c r="G264" s="97">
        <v>1.6901514244663833</v>
      </c>
      <c r="H264" s="97">
        <v>1.7165169395645088</v>
      </c>
      <c r="I264" s="97">
        <v>1.660850907382954</v>
      </c>
      <c r="J264" s="97">
        <v>1.6577702623930617</v>
      </c>
      <c r="K264" s="97">
        <v>1.6738375949419935</v>
      </c>
      <c r="L264" s="97">
        <v>1.6909349014514765</v>
      </c>
    </row>
    <row r="265" spans="1:12" s="80" customFormat="1" ht="9" x14ac:dyDescent="0.15">
      <c r="A265" s="80" t="s">
        <v>644</v>
      </c>
      <c r="B265" s="80" t="s">
        <v>645</v>
      </c>
      <c r="C265" s="80" t="s">
        <v>646</v>
      </c>
      <c r="D265" s="97">
        <v>1.9801859857227757</v>
      </c>
      <c r="E265" s="97">
        <v>2.0225482430629902</v>
      </c>
      <c r="F265" s="97">
        <v>2.0434370405751219</v>
      </c>
      <c r="G265" s="97">
        <v>2.0637351725647299</v>
      </c>
      <c r="H265" s="97">
        <v>2.0548549294031297</v>
      </c>
      <c r="I265" s="97">
        <v>2.0880491119798537</v>
      </c>
      <c r="J265" s="97">
        <v>2.0910497883590304</v>
      </c>
      <c r="K265" s="97">
        <v>2.0902771330226004</v>
      </c>
      <c r="L265" s="97">
        <v>2.097973524491636</v>
      </c>
    </row>
    <row r="266" spans="1:12" s="80" customFormat="1" ht="9" x14ac:dyDescent="0.15">
      <c r="A266" s="80" t="s">
        <v>647</v>
      </c>
      <c r="B266" s="80" t="s">
        <v>648</v>
      </c>
      <c r="C266" s="80" t="s">
        <v>649</v>
      </c>
      <c r="D266" s="97">
        <v>0.94879597835282936</v>
      </c>
      <c r="E266" s="97">
        <v>0.97175038067857011</v>
      </c>
      <c r="F266" s="97">
        <v>0.95945161112623045</v>
      </c>
      <c r="G266" s="97">
        <v>0.9543439046914185</v>
      </c>
      <c r="H266" s="97">
        <v>0.88506683799625518</v>
      </c>
      <c r="I266" s="97">
        <v>0.87619311214373508</v>
      </c>
      <c r="J266" s="97">
        <v>0.91964097080397011</v>
      </c>
      <c r="K266" s="97">
        <v>0.89706938847232487</v>
      </c>
      <c r="L266" s="97">
        <v>0.89629575225379776</v>
      </c>
    </row>
    <row r="267" spans="1:12" s="80" customFormat="1" ht="9" x14ac:dyDescent="0.15">
      <c r="A267" s="80" t="s">
        <v>650</v>
      </c>
      <c r="B267" s="80" t="s">
        <v>651</v>
      </c>
      <c r="C267" s="80" t="s">
        <v>652</v>
      </c>
      <c r="D267" s="97">
        <v>1.5907654581582891</v>
      </c>
      <c r="E267" s="97">
        <v>1.5736443842276679</v>
      </c>
      <c r="F267" s="97">
        <v>1.5741063534239901</v>
      </c>
      <c r="G267" s="97">
        <v>1.5861818171681485</v>
      </c>
      <c r="H267" s="97">
        <v>1.560215257633971</v>
      </c>
      <c r="I267" s="97">
        <v>1.5650580625608614</v>
      </c>
      <c r="J267" s="97">
        <v>1.5756944275333851</v>
      </c>
      <c r="K267" s="97">
        <v>1.529798590420179</v>
      </c>
      <c r="L267" s="97">
        <v>1.5338986278123772</v>
      </c>
    </row>
    <row r="268" spans="1:12" s="80" customFormat="1" ht="9" x14ac:dyDescent="0.15">
      <c r="A268" s="80" t="s">
        <v>653</v>
      </c>
      <c r="B268" s="80" t="s">
        <v>654</v>
      </c>
      <c r="C268" s="80" t="s">
        <v>655</v>
      </c>
      <c r="D268" s="97">
        <v>28.730397310266873</v>
      </c>
      <c r="E268" s="97">
        <v>28.921451384884744</v>
      </c>
      <c r="F268" s="97">
        <v>28.977501360130219</v>
      </c>
      <c r="G268" s="97">
        <v>29.046797387214067</v>
      </c>
      <c r="H268" s="97">
        <v>29.09974656578423</v>
      </c>
      <c r="I268" s="97">
        <v>29.274087298969295</v>
      </c>
      <c r="J268" s="97">
        <v>29.286780626842514</v>
      </c>
      <c r="K268" s="97">
        <v>29.266226609239741</v>
      </c>
      <c r="L268" s="97">
        <v>29.345616934815819</v>
      </c>
    </row>
    <row r="269" spans="1:12" s="80" customFormat="1" ht="9" x14ac:dyDescent="0.15">
      <c r="A269" s="80" t="s">
        <v>656</v>
      </c>
      <c r="B269" s="80" t="s">
        <v>657</v>
      </c>
      <c r="C269" s="80" t="s">
        <v>658</v>
      </c>
      <c r="D269" s="97">
        <v>0.80948322836396613</v>
      </c>
      <c r="E269" s="97">
        <v>0.80834054708782521</v>
      </c>
      <c r="F269" s="97">
        <v>0.79027878856077138</v>
      </c>
      <c r="G269" s="97">
        <v>0.81188068126450652</v>
      </c>
      <c r="H269" s="97">
        <v>0.79829708103561114</v>
      </c>
      <c r="I269" s="97">
        <v>0.78556347824881634</v>
      </c>
      <c r="J269" s="97">
        <v>0.80405408498675779</v>
      </c>
      <c r="K269" s="97">
        <v>0.775752120328559</v>
      </c>
      <c r="L269" s="97">
        <v>0.74252807970548451</v>
      </c>
    </row>
    <row r="270" spans="1:12" s="80" customFormat="1" ht="9" x14ac:dyDescent="0.15">
      <c r="A270" s="80" t="s">
        <v>659</v>
      </c>
      <c r="B270" s="80" t="s">
        <v>660</v>
      </c>
      <c r="C270" s="80" t="s">
        <v>661</v>
      </c>
      <c r="D270" s="97">
        <v>1.2328903956253419</v>
      </c>
      <c r="E270" s="97">
        <v>1.3104873470267446</v>
      </c>
      <c r="F270" s="97">
        <v>1.4442226044528164</v>
      </c>
      <c r="G270" s="97">
        <v>1.3845665460752334</v>
      </c>
      <c r="H270" s="97">
        <v>1.3353213692402397</v>
      </c>
      <c r="I270" s="97">
        <v>1.349940970116529</v>
      </c>
      <c r="J270" s="97">
        <v>1.2763220687186971</v>
      </c>
      <c r="K270" s="97">
        <v>1.2521256652726018</v>
      </c>
      <c r="L270" s="97">
        <v>1.271555027591396</v>
      </c>
    </row>
    <row r="271" spans="1:12" s="80" customFormat="1" ht="9" x14ac:dyDescent="0.15">
      <c r="A271" s="80" t="s">
        <v>662</v>
      </c>
      <c r="B271" s="80" t="s">
        <v>663</v>
      </c>
      <c r="C271" s="80" t="s">
        <v>664</v>
      </c>
      <c r="D271" s="97">
        <v>2.939034801386029</v>
      </c>
      <c r="E271" s="97">
        <v>2.9171802094217809</v>
      </c>
      <c r="F271" s="97">
        <v>2.8783814775653616</v>
      </c>
      <c r="G271" s="97">
        <v>2.8340169901985575</v>
      </c>
      <c r="H271" s="97">
        <v>2.8912613216416343</v>
      </c>
      <c r="I271" s="97">
        <v>2.9087614731688545</v>
      </c>
      <c r="J271" s="97">
        <v>2.8772789542286428</v>
      </c>
      <c r="K271" s="97">
        <v>2.8810554688761156</v>
      </c>
      <c r="L271" s="97">
        <v>2.8975521828553537</v>
      </c>
    </row>
    <row r="272" spans="1:12" s="80" customFormat="1" ht="9" x14ac:dyDescent="0.15">
      <c r="A272" s="80" t="s">
        <v>665</v>
      </c>
      <c r="B272" s="80" t="s">
        <v>666</v>
      </c>
      <c r="C272" s="80" t="s">
        <v>667</v>
      </c>
      <c r="D272" s="97">
        <v>3.3009620995227236</v>
      </c>
      <c r="E272" s="97">
        <v>3.3542303522414598</v>
      </c>
      <c r="F272" s="97">
        <v>3.3370789138861441</v>
      </c>
      <c r="G272" s="97">
        <v>3.4330618035335836</v>
      </c>
      <c r="H272" s="97">
        <v>3.4769191473648347</v>
      </c>
      <c r="I272" s="97">
        <v>3.5292371342055189</v>
      </c>
      <c r="J272" s="97">
        <v>3.4896847061107832</v>
      </c>
      <c r="K272" s="97">
        <v>3.4843352582554283</v>
      </c>
      <c r="L272" s="97">
        <v>3.4884498679887339</v>
      </c>
    </row>
    <row r="273" spans="1:12" s="80" customFormat="1" ht="9" x14ac:dyDescent="0.15">
      <c r="A273" s="80" t="s">
        <v>668</v>
      </c>
      <c r="B273" s="80" t="s">
        <v>669</v>
      </c>
      <c r="C273" s="80" t="s">
        <v>670</v>
      </c>
      <c r="D273" s="97">
        <v>1.7056527406056052</v>
      </c>
      <c r="E273" s="97">
        <v>1.5949572293741849</v>
      </c>
      <c r="F273" s="97">
        <v>1.534832822271929</v>
      </c>
      <c r="G273" s="97">
        <v>1.4509220332317883</v>
      </c>
      <c r="H273" s="97">
        <v>1.4552286227493845</v>
      </c>
      <c r="I273" s="97">
        <v>1.3705682584355632</v>
      </c>
      <c r="J273" s="97">
        <v>1.3016423866263327</v>
      </c>
      <c r="K273" s="97">
        <v>1.2748142356341752</v>
      </c>
      <c r="L273" s="97">
        <v>1.2668742784994358</v>
      </c>
    </row>
    <row r="274" spans="1:12" s="80" customFormat="1" ht="9" x14ac:dyDescent="0.15">
      <c r="A274" s="80" t="s">
        <v>671</v>
      </c>
      <c r="B274" s="80" t="s">
        <v>672</v>
      </c>
      <c r="C274" s="80" t="s">
        <v>673</v>
      </c>
      <c r="D274" s="97">
        <v>1.1370225508283438</v>
      </c>
      <c r="E274" s="97">
        <v>1.1600439345948739</v>
      </c>
      <c r="F274" s="97">
        <v>1.1619984978451625</v>
      </c>
      <c r="G274" s="97">
        <v>1.1622301766547645</v>
      </c>
      <c r="H274" s="97">
        <v>1.157604868652605</v>
      </c>
      <c r="I274" s="97">
        <v>1.1708436882920394</v>
      </c>
      <c r="J274" s="97">
        <v>1.1837532846042407</v>
      </c>
      <c r="K274" s="97">
        <v>1.1812689836499377</v>
      </c>
      <c r="L274" s="97">
        <v>1.1912170452120947</v>
      </c>
    </row>
    <row r="275" spans="1:12" s="80" customFormat="1" ht="9" x14ac:dyDescent="0.15">
      <c r="A275" s="80" t="s">
        <v>674</v>
      </c>
      <c r="B275" s="80" t="s">
        <v>675</v>
      </c>
      <c r="C275" s="80" t="s">
        <v>676</v>
      </c>
      <c r="D275" s="97">
        <v>1.4938513956475696</v>
      </c>
      <c r="E275" s="97">
        <v>1.5301875713174453</v>
      </c>
      <c r="F275" s="97">
        <v>1.5057251585090419</v>
      </c>
      <c r="G275" s="97">
        <v>1.5866907147232783</v>
      </c>
      <c r="H275" s="97">
        <v>1.5072381093526002</v>
      </c>
      <c r="I275" s="97">
        <v>1.4915791617754504</v>
      </c>
      <c r="J275" s="97">
        <v>1.5235504485966738</v>
      </c>
      <c r="K275" s="97">
        <v>1.499725053723419</v>
      </c>
      <c r="L275" s="97">
        <v>1.521190298747833</v>
      </c>
    </row>
    <row r="276" spans="1:12" s="80" customFormat="1" ht="9" x14ac:dyDescent="0.15">
      <c r="A276" s="80" t="s">
        <v>677</v>
      </c>
      <c r="B276" s="80" t="s">
        <v>678</v>
      </c>
      <c r="C276" s="80" t="s">
        <v>679</v>
      </c>
      <c r="D276" s="97">
        <v>1.3918411666340567</v>
      </c>
      <c r="E276" s="97">
        <v>1.4346334494357886</v>
      </c>
      <c r="F276" s="97">
        <v>1.458562727753675</v>
      </c>
      <c r="G276" s="97">
        <v>1.4611853408245215</v>
      </c>
      <c r="H276" s="97">
        <v>1.4811464317397998</v>
      </c>
      <c r="I276" s="97">
        <v>1.5266820450142446</v>
      </c>
      <c r="J276" s="97">
        <v>1.548912385051223</v>
      </c>
      <c r="K276" s="97">
        <v>1.5881265580615642</v>
      </c>
      <c r="L276" s="97">
        <v>1.6255117293885541</v>
      </c>
    </row>
    <row r="277" spans="1:12" s="80" customFormat="1" ht="9" x14ac:dyDescent="0.15">
      <c r="A277" s="80" t="s">
        <v>680</v>
      </c>
      <c r="B277" s="80" t="s">
        <v>681</v>
      </c>
      <c r="C277" s="80" t="s">
        <v>682</v>
      </c>
      <c r="D277" s="97">
        <v>3.4985474610548599</v>
      </c>
      <c r="E277" s="97">
        <v>3.5472733404579011</v>
      </c>
      <c r="F277" s="97">
        <v>3.568290504764569</v>
      </c>
      <c r="G277" s="97">
        <v>3.5216845299972905</v>
      </c>
      <c r="H277" s="97">
        <v>3.5573209660306251</v>
      </c>
      <c r="I277" s="97">
        <v>3.6411779186468092</v>
      </c>
      <c r="J277" s="97">
        <v>3.7255867507091978</v>
      </c>
      <c r="K277" s="97">
        <v>3.7385387041080573</v>
      </c>
      <c r="L277" s="97">
        <v>3.7512227291077993</v>
      </c>
    </row>
    <row r="278" spans="1:12" s="80" customFormat="1" ht="9" x14ac:dyDescent="0.15">
      <c r="A278" s="80" t="s">
        <v>683</v>
      </c>
      <c r="B278" s="80" t="s">
        <v>684</v>
      </c>
      <c r="C278" s="80" t="s">
        <v>685</v>
      </c>
      <c r="D278" s="97">
        <v>1.0642423869881343</v>
      </c>
      <c r="E278" s="97">
        <v>1.030698774174754</v>
      </c>
      <c r="F278" s="97">
        <v>1.0477104794716867</v>
      </c>
      <c r="G278" s="97">
        <v>1.0470864323816851</v>
      </c>
      <c r="H278" s="97">
        <v>1.0623000252109502</v>
      </c>
      <c r="I278" s="97">
        <v>1.0818884435277305</v>
      </c>
      <c r="J278" s="97">
        <v>1.060758297436406</v>
      </c>
      <c r="K278" s="97">
        <v>1.0430712181510011</v>
      </c>
      <c r="L278" s="97">
        <v>1.0053109702847853</v>
      </c>
    </row>
    <row r="279" spans="1:12" s="80" customFormat="1" ht="9" x14ac:dyDescent="0.15">
      <c r="A279" s="80" t="s">
        <v>686</v>
      </c>
      <c r="B279" s="80" t="s">
        <v>687</v>
      </c>
      <c r="C279" s="80" t="s">
        <v>688</v>
      </c>
      <c r="D279" s="97">
        <v>1.261097111231672</v>
      </c>
      <c r="E279" s="97">
        <v>1.2795166754023481</v>
      </c>
      <c r="F279" s="97">
        <v>1.3208078419703091</v>
      </c>
      <c r="G279" s="97">
        <v>1.340861862200504</v>
      </c>
      <c r="H279" s="97">
        <v>1.3252897706879858</v>
      </c>
      <c r="I279" s="97">
        <v>1.2961070084715707</v>
      </c>
      <c r="J279" s="97">
        <v>1.3239529730315571</v>
      </c>
      <c r="K279" s="97">
        <v>1.3043731965601655</v>
      </c>
      <c r="L279" s="97">
        <v>1.3140759272062981</v>
      </c>
    </row>
    <row r="280" spans="1:12" s="80" customFormat="1" ht="9" x14ac:dyDescent="0.15">
      <c r="A280" s="80" t="s">
        <v>689</v>
      </c>
      <c r="B280" s="80" t="s">
        <v>690</v>
      </c>
      <c r="C280" s="80" t="s">
        <v>691</v>
      </c>
      <c r="D280" s="97">
        <v>1.2874537937660884</v>
      </c>
      <c r="E280" s="97">
        <v>1.3163347260957639</v>
      </c>
      <c r="F280" s="97">
        <v>1.3097738181654603</v>
      </c>
      <c r="G280" s="97">
        <v>1.3017642678694541</v>
      </c>
      <c r="H280" s="97">
        <v>1.2865450110675658</v>
      </c>
      <c r="I280" s="97">
        <v>1.2958156770294318</v>
      </c>
      <c r="J280" s="97">
        <v>1.2992792652308478</v>
      </c>
      <c r="K280" s="97">
        <v>1.3028998214040164</v>
      </c>
      <c r="L280" s="97">
        <v>1.2942236136159271</v>
      </c>
    </row>
    <row r="281" spans="1:12" s="80" customFormat="1" ht="9" x14ac:dyDescent="0.15">
      <c r="A281" s="80" t="s">
        <v>692</v>
      </c>
      <c r="B281" s="80" t="s">
        <v>693</v>
      </c>
      <c r="C281" s="80" t="s">
        <v>694</v>
      </c>
      <c r="D281" s="97">
        <v>1.0056770631664864</v>
      </c>
      <c r="E281" s="97">
        <v>0.99492189757964722</v>
      </c>
      <c r="F281" s="97">
        <v>0.99631939425685001</v>
      </c>
      <c r="G281" s="97">
        <v>1.0286094534214441</v>
      </c>
      <c r="H281" s="97">
        <v>1.0497255980563145</v>
      </c>
      <c r="I281" s="97">
        <v>1.0532674293226343</v>
      </c>
      <c r="J281" s="97">
        <v>1.0507668009176099</v>
      </c>
      <c r="K281" s="97">
        <v>1.0538190175506319</v>
      </c>
      <c r="L281" s="97">
        <v>1.0568303016230787</v>
      </c>
    </row>
    <row r="282" spans="1:12" s="80" customFormat="1" ht="9" x14ac:dyDescent="0.15">
      <c r="A282" s="80" t="s">
        <v>695</v>
      </c>
      <c r="B282" s="80" t="s">
        <v>696</v>
      </c>
      <c r="C282" s="80" t="s">
        <v>697</v>
      </c>
      <c r="D282" s="97">
        <v>3.4437416605585849</v>
      </c>
      <c r="E282" s="97">
        <v>3.4673129863692371</v>
      </c>
      <c r="F282" s="97">
        <v>3.4172568224493793</v>
      </c>
      <c r="G282" s="97">
        <v>3.4242938552111255</v>
      </c>
      <c r="H282" s="97">
        <v>3.485925128031472</v>
      </c>
      <c r="I282" s="97">
        <v>3.4676721560802171</v>
      </c>
      <c r="J282" s="97">
        <v>3.4748573374579275</v>
      </c>
      <c r="K282" s="97">
        <v>3.5117494834493437</v>
      </c>
      <c r="L282" s="97">
        <v>3.4989487069633731</v>
      </c>
    </row>
    <row r="283" spans="1:12" s="80" customFormat="1" ht="9" x14ac:dyDescent="0.15">
      <c r="A283" s="80" t="s">
        <v>698</v>
      </c>
      <c r="B283" s="80" t="s">
        <v>699</v>
      </c>
      <c r="C283" s="80" t="s">
        <v>700</v>
      </c>
      <c r="D283" s="97">
        <v>1.4751944181232075</v>
      </c>
      <c r="E283" s="97">
        <v>1.5359725026488342</v>
      </c>
      <c r="F283" s="97">
        <v>1.5739731324906383</v>
      </c>
      <c r="G283" s="97">
        <v>1.6055415335010881</v>
      </c>
      <c r="H283" s="97">
        <v>1.6210423672295733</v>
      </c>
      <c r="I283" s="97">
        <v>1.6711977735490309</v>
      </c>
      <c r="J283" s="97">
        <v>1.7323578040678191</v>
      </c>
      <c r="K283" s="97">
        <v>1.7704481908731986</v>
      </c>
      <c r="L283" s="97">
        <v>1.788292877850612</v>
      </c>
    </row>
    <row r="284" spans="1:12" s="80" customFormat="1" ht="9" x14ac:dyDescent="0.15">
      <c r="A284" s="80" t="s">
        <v>701</v>
      </c>
      <c r="B284" s="80" t="s">
        <v>702</v>
      </c>
      <c r="C284" s="80" t="s">
        <v>703</v>
      </c>
      <c r="D284" s="97">
        <v>1.1340496917511027</v>
      </c>
      <c r="E284" s="97">
        <v>1.1103423479216206</v>
      </c>
      <c r="F284" s="97">
        <v>1.1086035477578284</v>
      </c>
      <c r="G284" s="97">
        <v>1.109957429909167</v>
      </c>
      <c r="H284" s="97">
        <v>1.0928398417464358</v>
      </c>
      <c r="I284" s="97">
        <v>1.1262617999200668</v>
      </c>
      <c r="J284" s="97">
        <v>1.1162449562508372</v>
      </c>
      <c r="K284" s="97">
        <v>1.1103550152715436</v>
      </c>
      <c r="L284" s="97">
        <v>1.1282701468813447</v>
      </c>
    </row>
    <row r="285" spans="1:12" s="80" customFormat="1" ht="9" x14ac:dyDescent="0.15">
      <c r="A285" s="80" t="s">
        <v>704</v>
      </c>
      <c r="B285" s="80" t="s">
        <v>705</v>
      </c>
      <c r="C285" s="80" t="s">
        <v>706</v>
      </c>
      <c r="D285" s="97">
        <v>0.54965877523511431</v>
      </c>
      <c r="E285" s="97">
        <v>0.52901862914794484</v>
      </c>
      <c r="F285" s="97">
        <v>0.52368593813304232</v>
      </c>
      <c r="G285" s="97">
        <v>0.54244373621607478</v>
      </c>
      <c r="H285" s="97">
        <v>0.51573987101432062</v>
      </c>
      <c r="I285" s="97">
        <v>0.50752083873361309</v>
      </c>
      <c r="J285" s="97">
        <v>0.49777913790347139</v>
      </c>
      <c r="K285" s="97">
        <v>0.49376761303918121</v>
      </c>
      <c r="L285" s="97">
        <v>0.50356114540166852</v>
      </c>
    </row>
    <row r="286" spans="1:12" s="94" customFormat="1" ht="9" x14ac:dyDescent="0.15">
      <c r="A286" s="94" t="s">
        <v>707</v>
      </c>
      <c r="B286" s="94" t="s">
        <v>708</v>
      </c>
      <c r="C286" s="94" t="s">
        <v>709</v>
      </c>
      <c r="D286" s="83">
        <v>100</v>
      </c>
      <c r="E286" s="83">
        <v>100</v>
      </c>
      <c r="F286" s="83">
        <v>100</v>
      </c>
      <c r="G286" s="83">
        <v>100</v>
      </c>
      <c r="H286" s="83">
        <v>100</v>
      </c>
      <c r="I286" s="83">
        <v>100</v>
      </c>
      <c r="J286" s="83">
        <v>100</v>
      </c>
      <c r="K286" s="83">
        <v>100</v>
      </c>
      <c r="L286" s="83">
        <v>100</v>
      </c>
    </row>
    <row r="287" spans="1:12" s="80" customFormat="1" ht="9" x14ac:dyDescent="0.15">
      <c r="A287" s="80" t="s">
        <v>710</v>
      </c>
      <c r="B287" s="80" t="s">
        <v>711</v>
      </c>
      <c r="C287" s="80" t="s">
        <v>712</v>
      </c>
      <c r="D287" s="97">
        <v>31.298370970095206</v>
      </c>
      <c r="E287" s="97">
        <v>31.317414280920211</v>
      </c>
      <c r="F287" s="97">
        <v>31.327391345669604</v>
      </c>
      <c r="G287" s="97">
        <v>31.225625173019434</v>
      </c>
      <c r="H287" s="97">
        <v>31.090235970893755</v>
      </c>
      <c r="I287" s="97">
        <v>31.126218973014776</v>
      </c>
      <c r="J287" s="97">
        <v>31.0524319985254</v>
      </c>
      <c r="K287" s="97">
        <v>31.073145810433981</v>
      </c>
      <c r="L287" s="97">
        <v>31.152358169687247</v>
      </c>
    </row>
    <row r="288" spans="1:12" s="80" customFormat="1" ht="9" x14ac:dyDescent="0.15">
      <c r="A288" s="80" t="s">
        <v>713</v>
      </c>
      <c r="B288" s="80" t="s">
        <v>714</v>
      </c>
      <c r="C288" s="80" t="s">
        <v>715</v>
      </c>
      <c r="D288" s="97">
        <v>6.1128615111770506</v>
      </c>
      <c r="E288" s="97">
        <v>6.0572680378691235</v>
      </c>
      <c r="F288" s="97">
        <v>6.1200320619429851</v>
      </c>
      <c r="G288" s="97">
        <v>6.1803757228535687</v>
      </c>
      <c r="H288" s="97">
        <v>6.082821429551668</v>
      </c>
      <c r="I288" s="97">
        <v>6.1105839430596154</v>
      </c>
      <c r="J288" s="97">
        <v>6.1810236474494253</v>
      </c>
      <c r="K288" s="97">
        <v>6.2217989306353303</v>
      </c>
      <c r="L288" s="97">
        <v>6.2483603290003096</v>
      </c>
    </row>
    <row r="289" spans="1:12" s="80" customFormat="1" ht="9" x14ac:dyDescent="0.15">
      <c r="A289" s="80" t="s">
        <v>716</v>
      </c>
      <c r="B289" s="80" t="s">
        <v>717</v>
      </c>
      <c r="C289" s="80" t="s">
        <v>718</v>
      </c>
      <c r="D289" s="97">
        <v>2.7862581275014837</v>
      </c>
      <c r="E289" s="97">
        <v>2.7910158875896736</v>
      </c>
      <c r="F289" s="97">
        <v>2.8232943778860782</v>
      </c>
      <c r="G289" s="97">
        <v>2.8057918964419781</v>
      </c>
      <c r="H289" s="97">
        <v>2.8006134795357842</v>
      </c>
      <c r="I289" s="97">
        <v>2.7787174155340355</v>
      </c>
      <c r="J289" s="97">
        <v>2.7260366459523913</v>
      </c>
      <c r="K289" s="97">
        <v>2.7812377847076992</v>
      </c>
      <c r="L289" s="97">
        <v>2.8149641514564143</v>
      </c>
    </row>
    <row r="290" spans="1:12" s="80" customFormat="1" ht="9" x14ac:dyDescent="0.15">
      <c r="A290" s="80" t="s">
        <v>719</v>
      </c>
      <c r="B290" s="80" t="s">
        <v>720</v>
      </c>
      <c r="C290" s="80" t="s">
        <v>721</v>
      </c>
      <c r="D290" s="97">
        <v>3.9995920699202112</v>
      </c>
      <c r="E290" s="97">
        <v>3.9528721843734607</v>
      </c>
      <c r="F290" s="97">
        <v>3.9234762980731812</v>
      </c>
      <c r="G290" s="97">
        <v>3.89901385122652</v>
      </c>
      <c r="H290" s="97">
        <v>3.8627071397514214</v>
      </c>
      <c r="I290" s="97">
        <v>3.9041601082487887</v>
      </c>
      <c r="J290" s="97">
        <v>3.843152387699571</v>
      </c>
      <c r="K290" s="97">
        <v>3.8696810828947132</v>
      </c>
      <c r="L290" s="97">
        <v>3.8489554431718696</v>
      </c>
    </row>
    <row r="291" spans="1:12" s="80" customFormat="1" ht="9" x14ac:dyDescent="0.15">
      <c r="A291" s="80" t="s">
        <v>722</v>
      </c>
      <c r="B291" s="80" t="s">
        <v>723</v>
      </c>
      <c r="C291" s="80" t="s">
        <v>724</v>
      </c>
      <c r="D291" s="97">
        <v>1.6127152426229558</v>
      </c>
      <c r="E291" s="97">
        <v>1.5896102150278582</v>
      </c>
      <c r="F291" s="97">
        <v>1.5458316337630673</v>
      </c>
      <c r="G291" s="97">
        <v>1.5593564472505539</v>
      </c>
      <c r="H291" s="97">
        <v>1.5559858665557686</v>
      </c>
      <c r="I291" s="97">
        <v>1.5545928154372608</v>
      </c>
      <c r="J291" s="97">
        <v>1.5518223895686163</v>
      </c>
      <c r="K291" s="97">
        <v>1.5427903147494906</v>
      </c>
      <c r="L291" s="97">
        <v>1.5469027954195214</v>
      </c>
    </row>
    <row r="292" spans="1:12" s="80" customFormat="1" ht="9" x14ac:dyDescent="0.15">
      <c r="A292" s="80" t="s">
        <v>725</v>
      </c>
      <c r="B292" s="80" t="s">
        <v>726</v>
      </c>
      <c r="C292" s="80" t="s">
        <v>727</v>
      </c>
      <c r="D292" s="97">
        <v>1.4698884561916534</v>
      </c>
      <c r="E292" s="97">
        <v>1.4477756806669435</v>
      </c>
      <c r="F292" s="97">
        <v>1.4357210718278053</v>
      </c>
      <c r="G292" s="97">
        <v>1.4257506469995762</v>
      </c>
      <c r="H292" s="97">
        <v>1.4244695776752045</v>
      </c>
      <c r="I292" s="97">
        <v>1.4388801322609701</v>
      </c>
      <c r="J292" s="97">
        <v>1.4369386366068517</v>
      </c>
      <c r="K292" s="97">
        <v>1.4314088469327153</v>
      </c>
      <c r="L292" s="97">
        <v>1.4256284553618037</v>
      </c>
    </row>
    <row r="293" spans="1:12" s="80" customFormat="1" ht="9" x14ac:dyDescent="0.15">
      <c r="A293" s="80" t="s">
        <v>728</v>
      </c>
      <c r="B293" s="80" t="s">
        <v>729</v>
      </c>
      <c r="C293" s="80" t="s">
        <v>730</v>
      </c>
      <c r="D293" s="97">
        <v>0.95945231873171144</v>
      </c>
      <c r="E293" s="97">
        <v>0.98656351749818849</v>
      </c>
      <c r="F293" s="97">
        <v>0.99683237621022636</v>
      </c>
      <c r="G293" s="97">
        <v>0.96124359688117011</v>
      </c>
      <c r="H293" s="97">
        <v>0.93999913002289204</v>
      </c>
      <c r="I293" s="97">
        <v>0.94330691377230202</v>
      </c>
      <c r="J293" s="97">
        <v>0.9608941150242245</v>
      </c>
      <c r="K293" s="97">
        <v>0.94658543213734425</v>
      </c>
      <c r="L293" s="97">
        <v>0.93914945557753871</v>
      </c>
    </row>
    <row r="294" spans="1:12" s="80" customFormat="1" ht="9" x14ac:dyDescent="0.15">
      <c r="A294" s="80" t="s">
        <v>731</v>
      </c>
      <c r="B294" s="80" t="s">
        <v>732</v>
      </c>
      <c r="C294" s="80" t="s">
        <v>733</v>
      </c>
      <c r="D294" s="97">
        <v>1.0282513091301742</v>
      </c>
      <c r="E294" s="97">
        <v>1.0357882934750602</v>
      </c>
      <c r="F294" s="97">
        <v>1.0148332245399689</v>
      </c>
      <c r="G294" s="97">
        <v>1.0188796915815925</v>
      </c>
      <c r="H294" s="97">
        <v>1.0198695579520516</v>
      </c>
      <c r="I294" s="97">
        <v>1.0187236352231082</v>
      </c>
      <c r="J294" s="97">
        <v>1.0215982221634383</v>
      </c>
      <c r="K294" s="97">
        <v>1.0108987022509535</v>
      </c>
      <c r="L294" s="97">
        <v>1.0155668253655248</v>
      </c>
    </row>
    <row r="295" spans="1:12" s="80" customFormat="1" ht="9" x14ac:dyDescent="0.15">
      <c r="A295" s="80" t="s">
        <v>734</v>
      </c>
      <c r="B295" s="80" t="s">
        <v>735</v>
      </c>
      <c r="C295" s="80" t="s">
        <v>736</v>
      </c>
      <c r="D295" s="97">
        <v>0.8070445729021527</v>
      </c>
      <c r="E295" s="97">
        <v>0.78897594911426228</v>
      </c>
      <c r="F295" s="97">
        <v>0.80175171178511229</v>
      </c>
      <c r="G295" s="97">
        <v>0.77058192411231352</v>
      </c>
      <c r="H295" s="97">
        <v>0.76862824713178446</v>
      </c>
      <c r="I295" s="97">
        <v>0.77767014169331505</v>
      </c>
      <c r="J295" s="97">
        <v>0.75412188598948438</v>
      </c>
      <c r="K295" s="97">
        <v>0.73961397780426374</v>
      </c>
      <c r="L295" s="97">
        <v>0.74283195921690826</v>
      </c>
    </row>
    <row r="296" spans="1:12" s="80" customFormat="1" ht="9" x14ac:dyDescent="0.15">
      <c r="A296" s="80" t="s">
        <v>737</v>
      </c>
      <c r="B296" s="80" t="s">
        <v>738</v>
      </c>
      <c r="C296" s="80" t="s">
        <v>739</v>
      </c>
      <c r="D296" s="97">
        <v>0.81192245492420156</v>
      </c>
      <c r="E296" s="97">
        <v>0.80639635762876716</v>
      </c>
      <c r="F296" s="97">
        <v>0.80645367697020509</v>
      </c>
      <c r="G296" s="97">
        <v>0.78449647323621285</v>
      </c>
      <c r="H296" s="97">
        <v>0.79138662158239192</v>
      </c>
      <c r="I296" s="97">
        <v>0.79052391386530452</v>
      </c>
      <c r="J296" s="97">
        <v>0.78566427364762526</v>
      </c>
      <c r="K296" s="97">
        <v>0.78222062718013674</v>
      </c>
      <c r="L296" s="97">
        <v>0.78247973798235748</v>
      </c>
    </row>
    <row r="297" spans="1:12" s="80" customFormat="1" ht="9" x14ac:dyDescent="0.15">
      <c r="A297" s="80" t="s">
        <v>740</v>
      </c>
      <c r="B297" s="80" t="s">
        <v>741</v>
      </c>
      <c r="C297" s="80" t="s">
        <v>742</v>
      </c>
      <c r="D297" s="97">
        <v>2.2542272637303498</v>
      </c>
      <c r="E297" s="97">
        <v>2.3239131424882022</v>
      </c>
      <c r="F297" s="97">
        <v>2.2847901144480303</v>
      </c>
      <c r="G297" s="97">
        <v>2.263742858933115</v>
      </c>
      <c r="H297" s="97">
        <v>2.26372170276032</v>
      </c>
      <c r="I297" s="97">
        <v>2.2329115168460381</v>
      </c>
      <c r="J297" s="97">
        <v>2.1640133023498613</v>
      </c>
      <c r="K297" s="97">
        <v>2.1345944277292577</v>
      </c>
      <c r="L297" s="97">
        <v>2.1122962781761108</v>
      </c>
    </row>
    <row r="298" spans="1:12" s="80" customFormat="1" ht="9" x14ac:dyDescent="0.15">
      <c r="A298" s="80" t="s">
        <v>743</v>
      </c>
      <c r="B298" s="80" t="s">
        <v>744</v>
      </c>
      <c r="C298" s="80" t="s">
        <v>745</v>
      </c>
      <c r="D298" s="97">
        <v>1.20288027411191</v>
      </c>
      <c r="E298" s="97">
        <v>1.226736477138213</v>
      </c>
      <c r="F298" s="97">
        <v>1.2295249293394626</v>
      </c>
      <c r="G298" s="97">
        <v>1.2357156473671194</v>
      </c>
      <c r="H298" s="97">
        <v>1.2390041716316287</v>
      </c>
      <c r="I298" s="97">
        <v>1.2357794321035305</v>
      </c>
      <c r="J298" s="97">
        <v>1.2505347806982883</v>
      </c>
      <c r="K298" s="97">
        <v>1.2572888653815195</v>
      </c>
      <c r="L298" s="97">
        <v>1.2616182646542329</v>
      </c>
    </row>
    <row r="299" spans="1:12" s="80" customFormat="1" ht="9" x14ac:dyDescent="0.15">
      <c r="A299" s="80" t="s">
        <v>746</v>
      </c>
      <c r="B299" s="80" t="s">
        <v>747</v>
      </c>
      <c r="C299" s="80" t="s">
        <v>748</v>
      </c>
      <c r="D299" s="97">
        <v>2.7596361247215464</v>
      </c>
      <c r="E299" s="97">
        <v>2.7959371497393568</v>
      </c>
      <c r="F299" s="97">
        <v>2.8342952985147636</v>
      </c>
      <c r="G299" s="97">
        <v>2.8136935354854513</v>
      </c>
      <c r="H299" s="97">
        <v>2.8092529852042389</v>
      </c>
      <c r="I299" s="97">
        <v>2.8139231953104704</v>
      </c>
      <c r="J299" s="97">
        <v>2.8440878484145595</v>
      </c>
      <c r="K299" s="97">
        <v>2.8236605295163812</v>
      </c>
      <c r="L299" s="97">
        <v>2.8513987877131073</v>
      </c>
    </row>
    <row r="300" spans="1:12" s="80" customFormat="1" ht="9" x14ac:dyDescent="0.15">
      <c r="A300" s="80" t="s">
        <v>749</v>
      </c>
      <c r="B300" s="80" t="s">
        <v>750</v>
      </c>
      <c r="C300" s="80" t="s">
        <v>751</v>
      </c>
      <c r="D300" s="97">
        <v>2.2272096504361398</v>
      </c>
      <c r="E300" s="97">
        <v>2.2328661029661916</v>
      </c>
      <c r="F300" s="97">
        <v>2.2381924938894149</v>
      </c>
      <c r="G300" s="97">
        <v>2.2250002749730573</v>
      </c>
      <c r="H300" s="97">
        <v>2.2329364544701984</v>
      </c>
      <c r="I300" s="97">
        <v>2.2243500764212176</v>
      </c>
      <c r="J300" s="97">
        <v>2.2442481907742637</v>
      </c>
      <c r="K300" s="97">
        <v>2.2489991454672342</v>
      </c>
      <c r="L300" s="97">
        <v>2.2444974914995264</v>
      </c>
    </row>
    <row r="301" spans="1:12" s="80" customFormat="1" ht="9" x14ac:dyDescent="0.15">
      <c r="A301" s="80" t="s">
        <v>752</v>
      </c>
      <c r="B301" s="80" t="s">
        <v>753</v>
      </c>
      <c r="C301" s="80" t="s">
        <v>754</v>
      </c>
      <c r="D301" s="97">
        <v>1.279800889885327</v>
      </c>
      <c r="E301" s="97">
        <v>1.2977017111059634</v>
      </c>
      <c r="F301" s="97">
        <v>1.295427819870963</v>
      </c>
      <c r="G301" s="97">
        <v>1.2961251128571545</v>
      </c>
      <c r="H301" s="97">
        <v>1.310359615801538</v>
      </c>
      <c r="I301" s="97">
        <v>1.320815621281898</v>
      </c>
      <c r="J301" s="97">
        <v>1.3221178105169487</v>
      </c>
      <c r="K301" s="97">
        <v>1.3258374302290972</v>
      </c>
      <c r="L301" s="97">
        <v>1.3512481733679591</v>
      </c>
    </row>
    <row r="302" spans="1:12" s="80" customFormat="1" ht="9" x14ac:dyDescent="0.15">
      <c r="A302" s="80" t="s">
        <v>755</v>
      </c>
      <c r="B302" s="80" t="s">
        <v>756</v>
      </c>
      <c r="C302" s="80" t="s">
        <v>757</v>
      </c>
      <c r="D302" s="97">
        <v>1.9866302660014563</v>
      </c>
      <c r="E302" s="97">
        <v>1.9839944424160931</v>
      </c>
      <c r="F302" s="97">
        <v>1.9769338307442692</v>
      </c>
      <c r="G302" s="97">
        <v>1.9858570780793918</v>
      </c>
      <c r="H302" s="97">
        <v>1.9884795921581802</v>
      </c>
      <c r="I302" s="97">
        <v>1.9812801119569223</v>
      </c>
      <c r="J302" s="97">
        <v>1.9661782525199867</v>
      </c>
      <c r="K302" s="97">
        <v>1.956529320697231</v>
      </c>
      <c r="L302" s="97">
        <v>1.9664604125697651</v>
      </c>
    </row>
    <row r="303" spans="1:12" s="80" customFormat="1" ht="9" x14ac:dyDescent="0.15">
      <c r="A303" s="80" t="s">
        <v>758</v>
      </c>
      <c r="B303" s="80" t="s">
        <v>759</v>
      </c>
      <c r="C303" s="80" t="s">
        <v>760</v>
      </c>
      <c r="D303" s="97">
        <v>24.469233184109601</v>
      </c>
      <c r="E303" s="97">
        <v>24.467840400494978</v>
      </c>
      <c r="F303" s="97">
        <v>24.589395598850714</v>
      </c>
      <c r="G303" s="97">
        <v>24.821121524106228</v>
      </c>
      <c r="H303" s="97">
        <v>24.988086905133546</v>
      </c>
      <c r="I303" s="97">
        <v>25.042766660155284</v>
      </c>
      <c r="J303" s="97">
        <v>25.243577022921095</v>
      </c>
      <c r="K303" s="97">
        <v>25.204133481401215</v>
      </c>
      <c r="L303" s="97">
        <v>25.113181586682131</v>
      </c>
    </row>
    <row r="304" spans="1:12" s="80" customFormat="1" ht="9" x14ac:dyDescent="0.15">
      <c r="A304" s="80" t="s">
        <v>761</v>
      </c>
      <c r="B304" s="80" t="s">
        <v>762</v>
      </c>
      <c r="C304" s="80" t="s">
        <v>763</v>
      </c>
      <c r="D304" s="97">
        <v>1.8225316380308545</v>
      </c>
      <c r="E304" s="97">
        <v>1.8366982056323757</v>
      </c>
      <c r="F304" s="97">
        <v>1.8435608699075936</v>
      </c>
      <c r="G304" s="97">
        <v>1.8596767945948609</v>
      </c>
      <c r="H304" s="97">
        <v>1.9065689206397407</v>
      </c>
      <c r="I304" s="97">
        <v>1.9349008868520254</v>
      </c>
      <c r="J304" s="97">
        <v>1.9346151498046491</v>
      </c>
      <c r="K304" s="97">
        <v>1.9301219580586695</v>
      </c>
      <c r="L304" s="97">
        <v>1.9009910217153363</v>
      </c>
    </row>
    <row r="305" spans="1:12" s="80" customFormat="1" ht="9" x14ac:dyDescent="0.15">
      <c r="A305" s="80" t="s">
        <v>764</v>
      </c>
      <c r="B305" s="80" t="s">
        <v>765</v>
      </c>
      <c r="C305" s="80" t="s">
        <v>766</v>
      </c>
      <c r="D305" s="97">
        <v>2.6613775132696769</v>
      </c>
      <c r="E305" s="97">
        <v>2.6468068887356151</v>
      </c>
      <c r="F305" s="97">
        <v>2.6737011063918699</v>
      </c>
      <c r="G305" s="97">
        <v>2.704174628512229</v>
      </c>
      <c r="H305" s="97">
        <v>2.6269732646711543</v>
      </c>
      <c r="I305" s="97">
        <v>2.6020894401805927</v>
      </c>
      <c r="J305" s="97">
        <v>2.73556791736365</v>
      </c>
      <c r="K305" s="97">
        <v>2.6214588303118989</v>
      </c>
      <c r="L305" s="97">
        <v>2.6173795333328123</v>
      </c>
    </row>
    <row r="306" spans="1:12" s="80" customFormat="1" ht="9" x14ac:dyDescent="0.15">
      <c r="A306" s="80" t="s">
        <v>767</v>
      </c>
      <c r="B306" s="80" t="s">
        <v>768</v>
      </c>
      <c r="C306" s="80" t="s">
        <v>769</v>
      </c>
      <c r="D306" s="97">
        <v>8.1745933731786575</v>
      </c>
      <c r="E306" s="97">
        <v>8.1363929910114319</v>
      </c>
      <c r="F306" s="97">
        <v>8.1686669225172821</v>
      </c>
      <c r="G306" s="97">
        <v>8.3360388249016868</v>
      </c>
      <c r="H306" s="97">
        <v>8.4416267850330424</v>
      </c>
      <c r="I306" s="97">
        <v>8.3755972205937645</v>
      </c>
      <c r="J306" s="97">
        <v>8.4674117364635109</v>
      </c>
      <c r="K306" s="97">
        <v>8.5088439706362209</v>
      </c>
      <c r="L306" s="97">
        <v>8.4957696209730429</v>
      </c>
    </row>
    <row r="307" spans="1:12" s="80" customFormat="1" ht="9" x14ac:dyDescent="0.15">
      <c r="A307" s="80" t="s">
        <v>770</v>
      </c>
      <c r="B307" s="80" t="s">
        <v>771</v>
      </c>
      <c r="C307" s="80" t="s">
        <v>772</v>
      </c>
      <c r="D307" s="97">
        <v>1.363956840811801</v>
      </c>
      <c r="E307" s="97">
        <v>1.3460504963429514</v>
      </c>
      <c r="F307" s="97">
        <v>1.3417260579891181</v>
      </c>
      <c r="G307" s="97">
        <v>1.3067092944858256</v>
      </c>
      <c r="H307" s="97">
        <v>1.3221001959396144</v>
      </c>
      <c r="I307" s="97">
        <v>1.3158714691428619</v>
      </c>
      <c r="J307" s="97">
        <v>1.2832454194122911</v>
      </c>
      <c r="K307" s="97">
        <v>1.2517834919841568</v>
      </c>
      <c r="L307" s="97">
        <v>1.1668620237248577</v>
      </c>
    </row>
    <row r="308" spans="1:12" s="80" customFormat="1" ht="9" x14ac:dyDescent="0.15">
      <c r="A308" s="80" t="s">
        <v>773</v>
      </c>
      <c r="B308" s="80" t="s">
        <v>774</v>
      </c>
      <c r="C308" s="80" t="s">
        <v>775</v>
      </c>
      <c r="D308" s="97">
        <v>1.1492187526936728</v>
      </c>
      <c r="E308" s="97">
        <v>1.1867004880700913</v>
      </c>
      <c r="F308" s="97">
        <v>1.1928235380147199</v>
      </c>
      <c r="G308" s="97">
        <v>1.2004174845836335</v>
      </c>
      <c r="H308" s="97">
        <v>1.186475482272656</v>
      </c>
      <c r="I308" s="97">
        <v>1.1930462289128034</v>
      </c>
      <c r="J308" s="97">
        <v>1.1909629664024441</v>
      </c>
      <c r="K308" s="97">
        <v>1.2060583073782818</v>
      </c>
      <c r="L308" s="97">
        <v>1.2084577774645975</v>
      </c>
    </row>
    <row r="309" spans="1:12" s="80" customFormat="1" ht="9" x14ac:dyDescent="0.15">
      <c r="A309" s="80" t="s">
        <v>776</v>
      </c>
      <c r="B309" s="80" t="s">
        <v>777</v>
      </c>
      <c r="C309" s="80" t="s">
        <v>778</v>
      </c>
      <c r="D309" s="97">
        <v>1.2564292020615224</v>
      </c>
      <c r="E309" s="97">
        <v>1.2025781457969122</v>
      </c>
      <c r="F309" s="97">
        <v>1.2426837032054332</v>
      </c>
      <c r="G309" s="97">
        <v>1.2353390628483563</v>
      </c>
      <c r="H309" s="97">
        <v>1.2512172964507899</v>
      </c>
      <c r="I309" s="97">
        <v>1.2451316377259725</v>
      </c>
      <c r="J309" s="97">
        <v>1.2302379331469604</v>
      </c>
      <c r="K309" s="97">
        <v>1.2451021488703629</v>
      </c>
      <c r="L309" s="97">
        <v>1.2354515358111806</v>
      </c>
    </row>
    <row r="310" spans="1:12" s="80" customFormat="1" ht="9" x14ac:dyDescent="0.15">
      <c r="A310" s="80" t="s">
        <v>779</v>
      </c>
      <c r="B310" s="80" t="s">
        <v>780</v>
      </c>
      <c r="C310" s="80" t="s">
        <v>781</v>
      </c>
      <c r="D310" s="97">
        <v>1.9760604993709596</v>
      </c>
      <c r="E310" s="97">
        <v>1.9810270129325229</v>
      </c>
      <c r="F310" s="97">
        <v>1.984101974752555</v>
      </c>
      <c r="G310" s="97">
        <v>2.0089116818558246</v>
      </c>
      <c r="H310" s="97">
        <v>2.0212863259294642</v>
      </c>
      <c r="I310" s="97">
        <v>2.045325795182698</v>
      </c>
      <c r="J310" s="97">
        <v>2.0517658335539681</v>
      </c>
      <c r="K310" s="97">
        <v>2.0611843515297923</v>
      </c>
      <c r="L310" s="97">
        <v>2.0798478772249531</v>
      </c>
    </row>
    <row r="311" spans="1:12" s="80" customFormat="1" ht="9" x14ac:dyDescent="0.15">
      <c r="A311" s="80" t="s">
        <v>782</v>
      </c>
      <c r="B311" s="80" t="s">
        <v>783</v>
      </c>
      <c r="C311" s="80" t="s">
        <v>784</v>
      </c>
      <c r="D311" s="97">
        <v>0.74071037182074106</v>
      </c>
      <c r="E311" s="97">
        <v>0.76346977275445849</v>
      </c>
      <c r="F311" s="97">
        <v>0.75719781289330812</v>
      </c>
      <c r="G311" s="97">
        <v>0.75589305417725716</v>
      </c>
      <c r="H311" s="97">
        <v>0.75740131986917836</v>
      </c>
      <c r="I311" s="97">
        <v>0.75614393069644059</v>
      </c>
      <c r="J311" s="97">
        <v>0.75311114753834374</v>
      </c>
      <c r="K311" s="97">
        <v>0.76164762713269796</v>
      </c>
      <c r="L311" s="97">
        <v>0.76503316757658346</v>
      </c>
    </row>
    <row r="312" spans="1:12" s="80" customFormat="1" ht="9" x14ac:dyDescent="0.15">
      <c r="A312" s="80" t="s">
        <v>785</v>
      </c>
      <c r="B312" s="80" t="s">
        <v>786</v>
      </c>
      <c r="C312" s="80" t="s">
        <v>787</v>
      </c>
      <c r="D312" s="97">
        <v>0.7980410383741191</v>
      </c>
      <c r="E312" s="97">
        <v>0.80205720825519089</v>
      </c>
      <c r="F312" s="97">
        <v>0.79344821416905031</v>
      </c>
      <c r="G312" s="97">
        <v>0.78696666860378206</v>
      </c>
      <c r="H312" s="97">
        <v>0.7943671652296419</v>
      </c>
      <c r="I312" s="97">
        <v>0.81188441448477799</v>
      </c>
      <c r="J312" s="97">
        <v>0.82623725369308432</v>
      </c>
      <c r="K312" s="97">
        <v>0.83794488740088002</v>
      </c>
      <c r="L312" s="97">
        <v>0.8433426214036025</v>
      </c>
    </row>
    <row r="313" spans="1:12" s="80" customFormat="1" ht="9" x14ac:dyDescent="0.15">
      <c r="A313" s="80" t="s">
        <v>788</v>
      </c>
      <c r="B313" s="80" t="s">
        <v>789</v>
      </c>
      <c r="C313" s="80" t="s">
        <v>790</v>
      </c>
      <c r="D313" s="97">
        <v>1.3819393758824869</v>
      </c>
      <c r="E313" s="97">
        <v>1.4118761216089066</v>
      </c>
      <c r="F313" s="97">
        <v>1.4295375255468934</v>
      </c>
      <c r="G313" s="97">
        <v>1.4334664822276244</v>
      </c>
      <c r="H313" s="97">
        <v>1.4535646006913432</v>
      </c>
      <c r="I313" s="97">
        <v>1.4502397557569162</v>
      </c>
      <c r="J313" s="97">
        <v>1.4525910119946435</v>
      </c>
      <c r="K313" s="97">
        <v>1.4455412659223417</v>
      </c>
      <c r="L313" s="97">
        <v>1.4532800070233409</v>
      </c>
    </row>
    <row r="314" spans="1:12" s="80" customFormat="1" ht="9" x14ac:dyDescent="0.15">
      <c r="A314" s="80" t="s">
        <v>791</v>
      </c>
      <c r="B314" s="80" t="s">
        <v>792</v>
      </c>
      <c r="C314" s="80" t="s">
        <v>793</v>
      </c>
      <c r="D314" s="97">
        <v>1.0515936437928974</v>
      </c>
      <c r="E314" s="97">
        <v>1.0483143533313946</v>
      </c>
      <c r="F314" s="97">
        <v>1.0470558034517399</v>
      </c>
      <c r="G314" s="97">
        <v>1.0571424205986888</v>
      </c>
      <c r="H314" s="97">
        <v>1.0775463502175424</v>
      </c>
      <c r="I314" s="97">
        <v>1.1081977923473105</v>
      </c>
      <c r="J314" s="97">
        <v>1.1061398882340585</v>
      </c>
      <c r="K314" s="97">
        <v>1.1067306271850774</v>
      </c>
      <c r="L314" s="97">
        <v>1.0936069865044848</v>
      </c>
    </row>
    <row r="315" spans="1:12" s="80" customFormat="1" ht="9" x14ac:dyDescent="0.15">
      <c r="A315" s="80" t="s">
        <v>794</v>
      </c>
      <c r="B315" s="80" t="s">
        <v>795</v>
      </c>
      <c r="C315" s="80" t="s">
        <v>796</v>
      </c>
      <c r="D315" s="97">
        <v>2.0927809348222128</v>
      </c>
      <c r="E315" s="97">
        <v>2.105868716023128</v>
      </c>
      <c r="F315" s="97">
        <v>2.11489207001115</v>
      </c>
      <c r="G315" s="97">
        <v>2.1363851267164602</v>
      </c>
      <c r="H315" s="97">
        <v>2.1489587990806949</v>
      </c>
      <c r="I315" s="97">
        <v>2.2043384818904692</v>
      </c>
      <c r="J315" s="97">
        <v>2.211690765313489</v>
      </c>
      <c r="K315" s="97">
        <v>2.2277160149908339</v>
      </c>
      <c r="L315" s="97">
        <v>2.2531598047730412</v>
      </c>
    </row>
    <row r="316" spans="1:12" s="80" customFormat="1" ht="9" x14ac:dyDescent="0.15">
      <c r="A316" s="80" t="s">
        <v>797</v>
      </c>
      <c r="B316" s="80" t="s">
        <v>798</v>
      </c>
      <c r="C316" s="80" t="s">
        <v>799</v>
      </c>
      <c r="D316" s="97">
        <v>12.774465035024914</v>
      </c>
      <c r="E316" s="97">
        <v>12.827037338718949</v>
      </c>
      <c r="F316" s="97">
        <v>12.643723214401041</v>
      </c>
      <c r="G316" s="97">
        <v>12.634651568823733</v>
      </c>
      <c r="H316" s="97">
        <v>12.595745524583803</v>
      </c>
      <c r="I316" s="97">
        <v>12.475702568309321</v>
      </c>
      <c r="J316" s="97">
        <v>12.449018094563376</v>
      </c>
      <c r="K316" s="97">
        <v>12.512248377477448</v>
      </c>
      <c r="L316" s="97">
        <v>12.526056754633904</v>
      </c>
    </row>
    <row r="317" spans="1:12" s="80" customFormat="1" ht="9" x14ac:dyDescent="0.15">
      <c r="A317" s="80" t="s">
        <v>800</v>
      </c>
      <c r="B317" s="80" t="s">
        <v>801</v>
      </c>
      <c r="C317" s="80" t="s">
        <v>802</v>
      </c>
      <c r="D317" s="97">
        <v>0.52855185702269758</v>
      </c>
      <c r="E317" s="97">
        <v>0.52783520914291937</v>
      </c>
      <c r="F317" s="97">
        <v>0.50889606404545884</v>
      </c>
      <c r="G317" s="97">
        <v>0.50683838500451728</v>
      </c>
      <c r="H317" s="97">
        <v>0.50363444930067913</v>
      </c>
      <c r="I317" s="97">
        <v>0.49342095163919369</v>
      </c>
      <c r="J317" s="97">
        <v>0.49662747143334984</v>
      </c>
      <c r="K317" s="97">
        <v>0.49731990659028252</v>
      </c>
      <c r="L317" s="97">
        <v>0.48826711886680479</v>
      </c>
    </row>
    <row r="318" spans="1:12" s="80" customFormat="1" ht="9" x14ac:dyDescent="0.15">
      <c r="A318" s="80" t="s">
        <v>803</v>
      </c>
      <c r="B318" s="80" t="s">
        <v>804</v>
      </c>
      <c r="C318" s="80" t="s">
        <v>805</v>
      </c>
      <c r="D318" s="97">
        <v>1.4928654097149492</v>
      </c>
      <c r="E318" s="97">
        <v>1.4658663219378312</v>
      </c>
      <c r="F318" s="97">
        <v>1.3791684527938048</v>
      </c>
      <c r="G318" s="97">
        <v>1.2804350589702325</v>
      </c>
      <c r="H318" s="97">
        <v>1.2772100476712573</v>
      </c>
      <c r="I318" s="97">
        <v>1.3076520769792326</v>
      </c>
      <c r="J318" s="97">
        <v>1.2908775500137697</v>
      </c>
      <c r="K318" s="97">
        <v>1.2670558055938781</v>
      </c>
      <c r="L318" s="97">
        <v>1.2775581248822603</v>
      </c>
    </row>
    <row r="319" spans="1:12" s="80" customFormat="1" ht="9" x14ac:dyDescent="0.15">
      <c r="A319" s="80" t="s">
        <v>806</v>
      </c>
      <c r="B319" s="80" t="s">
        <v>807</v>
      </c>
      <c r="C319" s="80" t="s">
        <v>808</v>
      </c>
      <c r="D319" s="97">
        <v>2.1759774316775276</v>
      </c>
      <c r="E319" s="97">
        <v>2.1928453069981173</v>
      </c>
      <c r="F319" s="97">
        <v>2.2019097269444337</v>
      </c>
      <c r="G319" s="97">
        <v>2.2017959498185702</v>
      </c>
      <c r="H319" s="97">
        <v>2.2246980530285092</v>
      </c>
      <c r="I319" s="97">
        <v>2.2480383945512603</v>
      </c>
      <c r="J319" s="97">
        <v>2.2670589863989625</v>
      </c>
      <c r="K319" s="97">
        <v>2.3249842777279874</v>
      </c>
      <c r="L319" s="97">
        <v>2.3179991523572943</v>
      </c>
    </row>
    <row r="320" spans="1:12" s="80" customFormat="1" ht="9" x14ac:dyDescent="0.15">
      <c r="A320" s="80" t="s">
        <v>809</v>
      </c>
      <c r="B320" s="80" t="s">
        <v>810</v>
      </c>
      <c r="C320" s="80" t="s">
        <v>811</v>
      </c>
      <c r="D320" s="97">
        <v>1.7028316376764261</v>
      </c>
      <c r="E320" s="97">
        <v>1.7383940733505159</v>
      </c>
      <c r="F320" s="97">
        <v>1.7506105006299999</v>
      </c>
      <c r="G320" s="97">
        <v>1.7664182099152779</v>
      </c>
      <c r="H320" s="97">
        <v>1.8001865010930769</v>
      </c>
      <c r="I320" s="97">
        <v>1.8008915737871154</v>
      </c>
      <c r="J320" s="97">
        <v>1.785718836326581</v>
      </c>
      <c r="K320" s="97">
        <v>1.7773451014375636</v>
      </c>
      <c r="L320" s="97">
        <v>1.7912884503301343</v>
      </c>
    </row>
    <row r="321" spans="1:12" s="80" customFormat="1" ht="9" x14ac:dyDescent="0.15">
      <c r="A321" s="80" t="s">
        <v>812</v>
      </c>
      <c r="B321" s="80" t="s">
        <v>813</v>
      </c>
      <c r="C321" s="80" t="s">
        <v>814</v>
      </c>
      <c r="D321" s="97">
        <v>0.83489239873738819</v>
      </c>
      <c r="E321" s="97">
        <v>0.85366165778807945</v>
      </c>
      <c r="F321" s="97">
        <v>0.85202496512269099</v>
      </c>
      <c r="G321" s="97">
        <v>0.85040249668568302</v>
      </c>
      <c r="H321" s="97">
        <v>0.85335862149808417</v>
      </c>
      <c r="I321" s="97">
        <v>0.83597579063491223</v>
      </c>
      <c r="J321" s="97">
        <v>0.82637835059210274</v>
      </c>
      <c r="K321" s="97">
        <v>0.82904335737997303</v>
      </c>
      <c r="L321" s="97">
        <v>0.83514736874290374</v>
      </c>
    </row>
    <row r="322" spans="1:12" s="80" customFormat="1" ht="9" x14ac:dyDescent="0.15">
      <c r="A322" s="80" t="s">
        <v>815</v>
      </c>
      <c r="B322" s="80" t="s">
        <v>816</v>
      </c>
      <c r="C322" s="80" t="s">
        <v>817</v>
      </c>
      <c r="D322" s="97">
        <v>2.7897253053641111</v>
      </c>
      <c r="E322" s="97">
        <v>2.777376824632714</v>
      </c>
      <c r="F322" s="97">
        <v>2.6676308399532944</v>
      </c>
      <c r="G322" s="97">
        <v>2.7215493589577586</v>
      </c>
      <c r="H322" s="97">
        <v>2.6507992548497201</v>
      </c>
      <c r="I322" s="97">
        <v>2.5265101572431674</v>
      </c>
      <c r="J322" s="97">
        <v>2.5198440476690207</v>
      </c>
      <c r="K322" s="97">
        <v>2.540028319107472</v>
      </c>
      <c r="L322" s="97">
        <v>2.5222594150557116</v>
      </c>
    </row>
    <row r="323" spans="1:12" s="80" customFormat="1" ht="9" x14ac:dyDescent="0.15">
      <c r="A323" s="80" t="s">
        <v>818</v>
      </c>
      <c r="B323" s="80" t="s">
        <v>819</v>
      </c>
      <c r="C323" s="80" t="s">
        <v>820</v>
      </c>
      <c r="D323" s="97">
        <v>1.8768884350705208</v>
      </c>
      <c r="E323" s="97">
        <v>1.8801196514796612</v>
      </c>
      <c r="F323" s="97">
        <v>1.8947565448184818</v>
      </c>
      <c r="G323" s="97">
        <v>1.9217958210830695</v>
      </c>
      <c r="H323" s="97">
        <v>1.9210593596060912</v>
      </c>
      <c r="I323" s="97">
        <v>1.9264177750854061</v>
      </c>
      <c r="J323" s="97">
        <v>1.9467854413327301</v>
      </c>
      <c r="K323" s="97">
        <v>1.9581809327164397</v>
      </c>
      <c r="L323" s="97">
        <v>1.963725665199157</v>
      </c>
    </row>
    <row r="324" spans="1:12" s="80" customFormat="1" ht="9" x14ac:dyDescent="0.15">
      <c r="A324" s="80" t="s">
        <v>821</v>
      </c>
      <c r="B324" s="80" t="s">
        <v>822</v>
      </c>
      <c r="C324" s="80" t="s">
        <v>823</v>
      </c>
      <c r="D324" s="97">
        <v>1.3727325597612945</v>
      </c>
      <c r="E324" s="97">
        <v>1.3909391615662561</v>
      </c>
      <c r="F324" s="97">
        <v>1.3887261200928753</v>
      </c>
      <c r="G324" s="97">
        <v>1.3854171178699424</v>
      </c>
      <c r="H324" s="97">
        <v>1.364799636645069</v>
      </c>
      <c r="I324" s="97">
        <v>1.3367954547776852</v>
      </c>
      <c r="J324" s="97">
        <v>1.3157274107968597</v>
      </c>
      <c r="K324" s="97">
        <v>1.3182906769238518</v>
      </c>
      <c r="L324" s="97">
        <v>1.3298114591996388</v>
      </c>
    </row>
    <row r="325" spans="1:12" s="80" customFormat="1" ht="9" x14ac:dyDescent="0.15">
      <c r="A325" s="80" t="s">
        <v>824</v>
      </c>
      <c r="B325" s="80" t="s">
        <v>825</v>
      </c>
      <c r="C325" s="80" t="s">
        <v>826</v>
      </c>
      <c r="D325" s="97">
        <v>11.321253993503042</v>
      </c>
      <c r="E325" s="97">
        <v>11.289506466122608</v>
      </c>
      <c r="F325" s="97">
        <v>11.354217034408595</v>
      </c>
      <c r="G325" s="97">
        <v>11.374100421288585</v>
      </c>
      <c r="H325" s="97">
        <v>11.396643440896037</v>
      </c>
      <c r="I325" s="97">
        <v>11.464370560585532</v>
      </c>
      <c r="J325" s="97">
        <v>11.398867879130689</v>
      </c>
      <c r="K325" s="97">
        <v>11.355619618129891</v>
      </c>
      <c r="L325" s="97">
        <v>11.347274327871149</v>
      </c>
    </row>
    <row r="326" spans="1:12" s="80" customFormat="1" ht="9" x14ac:dyDescent="0.15">
      <c r="A326" s="80" t="s">
        <v>827</v>
      </c>
      <c r="B326" s="80" t="s">
        <v>828</v>
      </c>
      <c r="C326" s="80" t="s">
        <v>829</v>
      </c>
      <c r="D326" s="97">
        <v>2.195125769160704</v>
      </c>
      <c r="E326" s="97">
        <v>2.1639940440964187</v>
      </c>
      <c r="F326" s="97">
        <v>2.1748822638095806</v>
      </c>
      <c r="G326" s="97">
        <v>2.1780487291408881</v>
      </c>
      <c r="H326" s="97">
        <v>2.1826519532376967</v>
      </c>
      <c r="I326" s="97">
        <v>2.2357848796845832</v>
      </c>
      <c r="J326" s="97">
        <v>2.2029826242881936</v>
      </c>
      <c r="K326" s="97">
        <v>2.188224763880064</v>
      </c>
      <c r="L326" s="97">
        <v>2.1911939547832877</v>
      </c>
    </row>
    <row r="327" spans="1:12" s="80" customFormat="1" ht="9" x14ac:dyDescent="0.15">
      <c r="A327" s="80" t="s">
        <v>830</v>
      </c>
      <c r="B327" s="80" t="s">
        <v>831</v>
      </c>
      <c r="C327" s="80" t="s">
        <v>832</v>
      </c>
      <c r="D327" s="97">
        <v>2.0087713115942627</v>
      </c>
      <c r="E327" s="97">
        <v>2.032994794600834</v>
      </c>
      <c r="F327" s="97">
        <v>2.0554695530166081</v>
      </c>
      <c r="G327" s="97">
        <v>2.0915458550627717</v>
      </c>
      <c r="H327" s="97">
        <v>2.1214498339721848</v>
      </c>
      <c r="I327" s="97">
        <v>2.1489321741363683</v>
      </c>
      <c r="J327" s="97">
        <v>2.1419040827188973</v>
      </c>
      <c r="K327" s="97">
        <v>2.1445837003288175</v>
      </c>
      <c r="L327" s="97">
        <v>2.1507429881020745</v>
      </c>
    </row>
    <row r="328" spans="1:12" s="80" customFormat="1" ht="9" x14ac:dyDescent="0.15">
      <c r="A328" s="80" t="s">
        <v>833</v>
      </c>
      <c r="B328" s="80" t="s">
        <v>834</v>
      </c>
      <c r="C328" s="80" t="s">
        <v>835</v>
      </c>
      <c r="D328" s="97">
        <v>1.4377200202880287</v>
      </c>
      <c r="E328" s="97">
        <v>1.4227647993686894</v>
      </c>
      <c r="F328" s="97">
        <v>1.4184331199494571</v>
      </c>
      <c r="G328" s="97">
        <v>1.4037449223508436</v>
      </c>
      <c r="H328" s="97">
        <v>1.3992463079962338</v>
      </c>
      <c r="I328" s="97">
        <v>1.3979858812869119</v>
      </c>
      <c r="J328" s="97">
        <v>1.387177942419489</v>
      </c>
      <c r="K328" s="97">
        <v>1.3784360970488163</v>
      </c>
      <c r="L328" s="97">
        <v>1.3707548914642398</v>
      </c>
    </row>
    <row r="329" spans="1:12" s="80" customFormat="1" ht="9" x14ac:dyDescent="0.15">
      <c r="A329" s="80" t="s">
        <v>836</v>
      </c>
      <c r="B329" s="80" t="s">
        <v>837</v>
      </c>
      <c r="C329" s="80" t="s">
        <v>838</v>
      </c>
      <c r="D329" s="97">
        <v>0.66661817407627566</v>
      </c>
      <c r="E329" s="97">
        <v>0.66093110644506414</v>
      </c>
      <c r="F329" s="97">
        <v>0.65804728863611417</v>
      </c>
      <c r="G329" s="97">
        <v>0.64570309681707616</v>
      </c>
      <c r="H329" s="97">
        <v>0.63102634904751531</v>
      </c>
      <c r="I329" s="97">
        <v>0.61642252975304246</v>
      </c>
      <c r="J329" s="97">
        <v>0.61195327589868753</v>
      </c>
      <c r="K329" s="97">
        <v>0.61378521814614673</v>
      </c>
      <c r="L329" s="97">
        <v>0.60715808183920483</v>
      </c>
    </row>
    <row r="330" spans="1:12" s="80" customFormat="1" ht="9" x14ac:dyDescent="0.15">
      <c r="A330" s="80" t="s">
        <v>839</v>
      </c>
      <c r="B330" s="80" t="s">
        <v>840</v>
      </c>
      <c r="C330" s="80" t="s">
        <v>841</v>
      </c>
      <c r="D330" s="97">
        <v>1.8178552851744372</v>
      </c>
      <c r="E330" s="97">
        <v>1.7970498576597524</v>
      </c>
      <c r="F330" s="97">
        <v>1.8083376527661186</v>
      </c>
      <c r="G330" s="97">
        <v>1.7807848263579567</v>
      </c>
      <c r="H330" s="97">
        <v>1.7640208686427279</v>
      </c>
      <c r="I330" s="97">
        <v>1.7246384282223493</v>
      </c>
      <c r="J330" s="97">
        <v>1.7023895873771666</v>
      </c>
      <c r="K330" s="97">
        <v>1.6861582372773114</v>
      </c>
      <c r="L330" s="97">
        <v>1.6800572814079238</v>
      </c>
    </row>
    <row r="331" spans="1:12" s="80" customFormat="1" ht="9" x14ac:dyDescent="0.15">
      <c r="A331" s="80" t="s">
        <v>842</v>
      </c>
      <c r="B331" s="80" t="s">
        <v>843</v>
      </c>
      <c r="C331" s="80" t="s">
        <v>844</v>
      </c>
      <c r="D331" s="97">
        <v>1.7528459193036126</v>
      </c>
      <c r="E331" s="97">
        <v>1.7377529245285099</v>
      </c>
      <c r="F331" s="97">
        <v>1.741086476592375</v>
      </c>
      <c r="G331" s="97">
        <v>1.7535434156245713</v>
      </c>
      <c r="H331" s="97">
        <v>1.7631085061925922</v>
      </c>
      <c r="I331" s="97">
        <v>1.7708334432165012</v>
      </c>
      <c r="J331" s="97">
        <v>1.7734008034471731</v>
      </c>
      <c r="K331" s="97">
        <v>1.7627499801253668</v>
      </c>
      <c r="L331" s="97">
        <v>1.7545837396939803</v>
      </c>
    </row>
    <row r="332" spans="1:12" s="80" customFormat="1" ht="9" x14ac:dyDescent="0.15">
      <c r="A332" s="80" t="s">
        <v>845</v>
      </c>
      <c r="B332" s="80" t="s">
        <v>846</v>
      </c>
      <c r="C332" s="80" t="s">
        <v>847</v>
      </c>
      <c r="D332" s="97">
        <v>1.4423179520126024</v>
      </c>
      <c r="E332" s="97">
        <v>1.4740189394233389</v>
      </c>
      <c r="F332" s="97">
        <v>1.4979606796383413</v>
      </c>
      <c r="G332" s="97">
        <v>1.5207295759344774</v>
      </c>
      <c r="H332" s="97">
        <v>1.5351396218070861</v>
      </c>
      <c r="I332" s="97">
        <v>1.569773224285776</v>
      </c>
      <c r="J332" s="97">
        <v>1.579059172130947</v>
      </c>
      <c r="K332" s="97">
        <v>1.5816816213233684</v>
      </c>
      <c r="L332" s="97">
        <v>1.5927826088890358</v>
      </c>
    </row>
    <row r="333" spans="1:12" s="80" customFormat="1" ht="9" x14ac:dyDescent="0.15">
      <c r="A333" s="80" t="s">
        <v>848</v>
      </c>
      <c r="B333" s="80" t="s">
        <v>849</v>
      </c>
      <c r="C333" s="80" t="s">
        <v>850</v>
      </c>
      <c r="D333" s="97">
        <v>20.136676817267237</v>
      </c>
      <c r="E333" s="97">
        <v>20.098201079654679</v>
      </c>
      <c r="F333" s="97">
        <v>20.085272806670051</v>
      </c>
      <c r="G333" s="97">
        <v>19.944501312762021</v>
      </c>
      <c r="H333" s="97">
        <v>19.929288158492859</v>
      </c>
      <c r="I333" s="97">
        <v>19.890941237935085</v>
      </c>
      <c r="J333" s="97">
        <v>19.85610500485944</v>
      </c>
      <c r="K333" s="97">
        <v>19.854852712557467</v>
      </c>
      <c r="L333" s="97">
        <v>19.861128770279866</v>
      </c>
    </row>
    <row r="334" spans="1:12" s="80" customFormat="1" ht="9" x14ac:dyDescent="0.15">
      <c r="A334" s="80" t="s">
        <v>851</v>
      </c>
      <c r="B334" s="80" t="s">
        <v>852</v>
      </c>
      <c r="C334" s="80" t="s">
        <v>853</v>
      </c>
      <c r="D334" s="97">
        <v>2.4008081880318635</v>
      </c>
      <c r="E334" s="97">
        <v>2.3533595408231913</v>
      </c>
      <c r="F334" s="97">
        <v>2.3617731363250378</v>
      </c>
      <c r="G334" s="97">
        <v>2.3728607116886677</v>
      </c>
      <c r="H334" s="97">
        <v>2.3708763976092642</v>
      </c>
      <c r="I334" s="97">
        <v>2.3559422221996202</v>
      </c>
      <c r="J334" s="97">
        <v>2.3327886445841028</v>
      </c>
      <c r="K334" s="97">
        <v>2.2921194728452829</v>
      </c>
      <c r="L334" s="97">
        <v>2.2822832813449274</v>
      </c>
    </row>
    <row r="335" spans="1:12" s="80" customFormat="1" ht="9" x14ac:dyDescent="0.15">
      <c r="A335" s="80" t="s">
        <v>854</v>
      </c>
      <c r="B335" s="80" t="s">
        <v>855</v>
      </c>
      <c r="C335" s="80" t="s">
        <v>856</v>
      </c>
      <c r="D335" s="97">
        <v>3.58066112632907</v>
      </c>
      <c r="E335" s="97">
        <v>3.5654481331612886</v>
      </c>
      <c r="F335" s="97">
        <v>3.526959799722261</v>
      </c>
      <c r="G335" s="97">
        <v>3.4014540442547858</v>
      </c>
      <c r="H335" s="97">
        <v>3.4352102548645393</v>
      </c>
      <c r="I335" s="97">
        <v>3.4168861850273422</v>
      </c>
      <c r="J335" s="97">
        <v>3.4589084009093676</v>
      </c>
      <c r="K335" s="97">
        <v>3.5299669982665995</v>
      </c>
      <c r="L335" s="97">
        <v>3.5612664296534038</v>
      </c>
    </row>
    <row r="336" spans="1:12" s="80" customFormat="1" ht="9" x14ac:dyDescent="0.15">
      <c r="A336" s="80" t="s">
        <v>857</v>
      </c>
      <c r="B336" s="80" t="s">
        <v>858</v>
      </c>
      <c r="C336" s="80" t="s">
        <v>859</v>
      </c>
      <c r="D336" s="97">
        <v>1.2846485425325311</v>
      </c>
      <c r="E336" s="97">
        <v>1.2626633837763355</v>
      </c>
      <c r="F336" s="97">
        <v>1.2656284075114228</v>
      </c>
      <c r="G336" s="97">
        <v>1.2339517553425605</v>
      </c>
      <c r="H336" s="97">
        <v>1.216334798417408</v>
      </c>
      <c r="I336" s="97">
        <v>1.2020678010031389</v>
      </c>
      <c r="J336" s="97">
        <v>1.1769732674922828</v>
      </c>
      <c r="K336" s="97">
        <v>1.1770174627071928</v>
      </c>
      <c r="L336" s="97">
        <v>1.1747711773323501</v>
      </c>
    </row>
    <row r="337" spans="1:12" s="80" customFormat="1" ht="9" x14ac:dyDescent="0.15">
      <c r="A337" s="80" t="s">
        <v>860</v>
      </c>
      <c r="B337" s="80" t="s">
        <v>861</v>
      </c>
      <c r="C337" s="80" t="s">
        <v>862</v>
      </c>
      <c r="D337" s="97">
        <v>0.93964682092582297</v>
      </c>
      <c r="E337" s="97">
        <v>0.90466489464765842</v>
      </c>
      <c r="F337" s="97">
        <v>0.89478895733276842</v>
      </c>
      <c r="G337" s="97">
        <v>0.92528931437446504</v>
      </c>
      <c r="H337" s="97">
        <v>0.88418258333049071</v>
      </c>
      <c r="I337" s="97">
        <v>0.84507884027423119</v>
      </c>
      <c r="J337" s="97">
        <v>0.84128146626959421</v>
      </c>
      <c r="K337" s="97">
        <v>0.84239859331592615</v>
      </c>
      <c r="L337" s="97">
        <v>0.87175163203387473</v>
      </c>
    </row>
    <row r="338" spans="1:12" s="80" customFormat="1" ht="9" x14ac:dyDescent="0.15">
      <c r="A338" s="80" t="s">
        <v>863</v>
      </c>
      <c r="B338" s="80" t="s">
        <v>864</v>
      </c>
      <c r="C338" s="80" t="s">
        <v>865</v>
      </c>
      <c r="D338" s="97">
        <v>0.66192517315834976</v>
      </c>
      <c r="E338" s="97">
        <v>0.66431786548994631</v>
      </c>
      <c r="F338" s="97">
        <v>0.65665300967442641</v>
      </c>
      <c r="G338" s="97">
        <v>0.68421135230455543</v>
      </c>
      <c r="H338" s="97">
        <v>0.67853584760469154</v>
      </c>
      <c r="I338" s="97">
        <v>0.68835893966707939</v>
      </c>
      <c r="J338" s="97">
        <v>0.69657662964768685</v>
      </c>
      <c r="K338" s="97">
        <v>0.68958448523664717</v>
      </c>
      <c r="L338" s="97">
        <v>0.69003065922658524</v>
      </c>
    </row>
    <row r="339" spans="1:12" s="80" customFormat="1" ht="9" x14ac:dyDescent="0.15">
      <c r="A339" s="80" t="s">
        <v>866</v>
      </c>
      <c r="B339" s="80" t="s">
        <v>867</v>
      </c>
      <c r="C339" s="80" t="s">
        <v>868</v>
      </c>
      <c r="D339" s="97">
        <v>1.6456665755243713</v>
      </c>
      <c r="E339" s="97">
        <v>1.6595857270496548</v>
      </c>
      <c r="F339" s="97">
        <v>1.6664414484538113</v>
      </c>
      <c r="G339" s="97">
        <v>1.6660758547726191</v>
      </c>
      <c r="H339" s="97">
        <v>1.6562152275312418</v>
      </c>
      <c r="I339" s="97">
        <v>1.65964177998042</v>
      </c>
      <c r="J339" s="97">
        <v>1.6676535632595244</v>
      </c>
      <c r="K339" s="97">
        <v>1.6554846023764063</v>
      </c>
      <c r="L339" s="97">
        <v>1.6472035734647239</v>
      </c>
    </row>
    <row r="340" spans="1:12" s="80" customFormat="1" ht="9" x14ac:dyDescent="0.15">
      <c r="A340" s="80" t="s">
        <v>869</v>
      </c>
      <c r="B340" s="80" t="s">
        <v>870</v>
      </c>
      <c r="C340" s="80" t="s">
        <v>871</v>
      </c>
      <c r="D340" s="97">
        <v>1.4878850106825572</v>
      </c>
      <c r="E340" s="97">
        <v>1.4779391933241761</v>
      </c>
      <c r="F340" s="97">
        <v>1.4789147608834365</v>
      </c>
      <c r="G340" s="97">
        <v>1.4736208433923841</v>
      </c>
      <c r="H340" s="97">
        <v>1.4497738664168949</v>
      </c>
      <c r="I340" s="97">
        <v>1.4721351741979762</v>
      </c>
      <c r="J340" s="97">
        <v>1.449244943982186</v>
      </c>
      <c r="K340" s="97">
        <v>1.4334486583581485</v>
      </c>
      <c r="L340" s="97">
        <v>1.4211818038203705</v>
      </c>
    </row>
    <row r="341" spans="1:12" s="80" customFormat="1" ht="9" x14ac:dyDescent="0.15">
      <c r="A341" s="80" t="s">
        <v>872</v>
      </c>
      <c r="B341" s="80" t="s">
        <v>873</v>
      </c>
      <c r="C341" s="80" t="s">
        <v>874</v>
      </c>
      <c r="D341" s="97">
        <v>2.5209848486736992</v>
      </c>
      <c r="E341" s="97">
        <v>2.5547545000790302</v>
      </c>
      <c r="F341" s="97">
        <v>2.5825776939700003</v>
      </c>
      <c r="G341" s="97">
        <v>2.5660705510690662</v>
      </c>
      <c r="H341" s="97">
        <v>2.574932286123234</v>
      </c>
      <c r="I341" s="97">
        <v>2.5767459863332789</v>
      </c>
      <c r="J341" s="97">
        <v>2.5573011704319994</v>
      </c>
      <c r="K341" s="97">
        <v>2.5361478935276782</v>
      </c>
      <c r="L341" s="97">
        <v>2.5278918924542872</v>
      </c>
    </row>
    <row r="342" spans="1:12" s="80" customFormat="1" ht="9" x14ac:dyDescent="0.15">
      <c r="A342" s="80" t="s">
        <v>875</v>
      </c>
      <c r="B342" s="80" t="s">
        <v>876</v>
      </c>
      <c r="C342" s="80" t="s">
        <v>877</v>
      </c>
      <c r="D342" s="97">
        <v>0.69896010030509637</v>
      </c>
      <c r="E342" s="97">
        <v>0.708478130088115</v>
      </c>
      <c r="F342" s="97">
        <v>0.71914387728563323</v>
      </c>
      <c r="G342" s="97">
        <v>0.72451045795945634</v>
      </c>
      <c r="H342" s="97">
        <v>0.72823046620320331</v>
      </c>
      <c r="I342" s="97">
        <v>0.73164713485812805</v>
      </c>
      <c r="J342" s="97">
        <v>0.73655278153580184</v>
      </c>
      <c r="K342" s="97">
        <v>0.74414022603259411</v>
      </c>
      <c r="L342" s="97">
        <v>0.75619731881177921</v>
      </c>
    </row>
    <row r="343" spans="1:12" s="80" customFormat="1" ht="9" x14ac:dyDescent="0.15">
      <c r="A343" s="80" t="s">
        <v>878</v>
      </c>
      <c r="B343" s="80" t="s">
        <v>879</v>
      </c>
      <c r="C343" s="80" t="s">
        <v>880</v>
      </c>
      <c r="D343" s="97">
        <v>1.7230174122557238</v>
      </c>
      <c r="E343" s="97">
        <v>1.7506227825344913</v>
      </c>
      <c r="F343" s="97">
        <v>1.753534909191365</v>
      </c>
      <c r="G343" s="97">
        <v>1.7474832251089703</v>
      </c>
      <c r="H343" s="97">
        <v>1.7678391414163275</v>
      </c>
      <c r="I343" s="97">
        <v>1.7650847494826727</v>
      </c>
      <c r="J343" s="97">
        <v>1.7403032230987427</v>
      </c>
      <c r="K343" s="97">
        <v>1.7263854987774581</v>
      </c>
      <c r="L343" s="97">
        <v>1.7108957889162437</v>
      </c>
    </row>
    <row r="344" spans="1:12" s="80" customFormat="1" ht="9" x14ac:dyDescent="0.15">
      <c r="A344" s="80" t="s">
        <v>881</v>
      </c>
      <c r="B344" s="80" t="s">
        <v>882</v>
      </c>
      <c r="C344" s="80" t="s">
        <v>883</v>
      </c>
      <c r="D344" s="97">
        <v>1.4912720149858139</v>
      </c>
      <c r="E344" s="97">
        <v>1.4856811630198279</v>
      </c>
      <c r="F344" s="97">
        <v>1.5094905234406422</v>
      </c>
      <c r="G344" s="97">
        <v>1.5158136548982457</v>
      </c>
      <c r="H344" s="97">
        <v>1.5236995705075718</v>
      </c>
      <c r="I344" s="97">
        <v>1.5223619502270893</v>
      </c>
      <c r="J344" s="97">
        <v>1.5252957817030075</v>
      </c>
      <c r="K344" s="97">
        <v>1.5473020545151641</v>
      </c>
      <c r="L344" s="97">
        <v>1.5349354908974908</v>
      </c>
    </row>
    <row r="345" spans="1:12" s="80" customFormat="1" ht="9" x14ac:dyDescent="0.15">
      <c r="A345" s="80" t="s">
        <v>884</v>
      </c>
      <c r="B345" s="80" t="s">
        <v>885</v>
      </c>
      <c r="C345" s="80" t="s">
        <v>886</v>
      </c>
      <c r="D345" s="97">
        <v>1.7012018800761008</v>
      </c>
      <c r="E345" s="97">
        <v>1.7106861997495377</v>
      </c>
      <c r="F345" s="97">
        <v>1.6693662828792453</v>
      </c>
      <c r="G345" s="97">
        <v>1.6331595475962435</v>
      </c>
      <c r="H345" s="97">
        <v>1.6434573193593092</v>
      </c>
      <c r="I345" s="97">
        <v>1.6549912619068023</v>
      </c>
      <c r="J345" s="97">
        <v>1.6732255227952788</v>
      </c>
      <c r="K345" s="97">
        <v>1.6808563744777572</v>
      </c>
      <c r="L345" s="97">
        <v>1.6827201131695291</v>
      </c>
    </row>
    <row r="346" spans="1:12" s="94" customFormat="1" ht="9" x14ac:dyDescent="0.15">
      <c r="A346" s="94" t="s">
        <v>887</v>
      </c>
      <c r="B346" s="94" t="s">
        <v>888</v>
      </c>
      <c r="C346" s="94" t="s">
        <v>1475</v>
      </c>
      <c r="D346" s="83">
        <v>100</v>
      </c>
      <c r="E346" s="83">
        <v>100</v>
      </c>
      <c r="F346" s="83">
        <v>100</v>
      </c>
      <c r="G346" s="83">
        <v>100</v>
      </c>
      <c r="H346" s="83">
        <v>100</v>
      </c>
      <c r="I346" s="83">
        <v>100</v>
      </c>
      <c r="J346" s="83">
        <v>100</v>
      </c>
      <c r="K346" s="83">
        <v>100</v>
      </c>
      <c r="L346" s="83">
        <v>100</v>
      </c>
    </row>
    <row r="347" spans="1:12" s="80" customFormat="1" ht="9" x14ac:dyDescent="0.15">
      <c r="A347" s="80" t="s">
        <v>889</v>
      </c>
      <c r="B347" s="80" t="s">
        <v>890</v>
      </c>
      <c r="C347" s="80" t="s">
        <v>891</v>
      </c>
      <c r="D347" s="97">
        <v>35.790081385801656</v>
      </c>
      <c r="E347" s="97">
        <v>35.480017275283672</v>
      </c>
      <c r="F347" s="97">
        <v>35.374477961812644</v>
      </c>
      <c r="G347" s="97">
        <v>35.356465444269887</v>
      </c>
      <c r="H347" s="97">
        <v>35.167214187329947</v>
      </c>
      <c r="I347" s="97">
        <v>34.966494453549053</v>
      </c>
      <c r="J347" s="97">
        <v>34.993039880429876</v>
      </c>
      <c r="K347" s="97">
        <v>34.581479600803085</v>
      </c>
      <c r="L347" s="97">
        <v>34.583412792841813</v>
      </c>
    </row>
    <row r="348" spans="1:12" s="80" customFormat="1" ht="9" x14ac:dyDescent="0.15">
      <c r="A348" s="80" t="s">
        <v>892</v>
      </c>
      <c r="B348" s="80" t="s">
        <v>893</v>
      </c>
      <c r="C348" s="80" t="s">
        <v>894</v>
      </c>
      <c r="D348" s="97">
        <v>6.5102432647103106</v>
      </c>
      <c r="E348" s="97">
        <v>6.4726831162492742</v>
      </c>
      <c r="F348" s="97">
        <v>6.3162805857642716</v>
      </c>
      <c r="G348" s="97">
        <v>6.2553086600299324</v>
      </c>
      <c r="H348" s="97">
        <v>6.2394957508327886</v>
      </c>
      <c r="I348" s="97">
        <v>6.1241503637848513</v>
      </c>
      <c r="J348" s="97">
        <v>6.2317629508904586</v>
      </c>
      <c r="K348" s="97">
        <v>6.2435302258448093</v>
      </c>
      <c r="L348" s="97">
        <v>6.322051552709639</v>
      </c>
    </row>
    <row r="349" spans="1:12" s="80" customFormat="1" ht="9" x14ac:dyDescent="0.15">
      <c r="A349" s="80" t="s">
        <v>895</v>
      </c>
      <c r="B349" s="80" t="s">
        <v>896</v>
      </c>
      <c r="C349" s="80" t="s">
        <v>897</v>
      </c>
      <c r="D349" s="97">
        <v>2.230750007320593</v>
      </c>
      <c r="E349" s="97">
        <v>2.2919059465634519</v>
      </c>
      <c r="F349" s="97">
        <v>2.2269790797661169</v>
      </c>
      <c r="G349" s="97">
        <v>2.2340721972403279</v>
      </c>
      <c r="H349" s="97">
        <v>2.1295995485857033</v>
      </c>
      <c r="I349" s="97">
        <v>2.0940223007213383</v>
      </c>
      <c r="J349" s="97">
        <v>2.0988367815817601</v>
      </c>
      <c r="K349" s="97">
        <v>2.0667766730754309</v>
      </c>
      <c r="L349" s="97">
        <v>2.0149494720560663</v>
      </c>
    </row>
    <row r="350" spans="1:12" s="80" customFormat="1" ht="9" x14ac:dyDescent="0.15">
      <c r="A350" s="80" t="s">
        <v>898</v>
      </c>
      <c r="B350" s="80" t="s">
        <v>899</v>
      </c>
      <c r="C350" s="80" t="s">
        <v>900</v>
      </c>
      <c r="D350" s="97">
        <v>2.4787922369701971</v>
      </c>
      <c r="E350" s="97">
        <v>2.5494119214100426</v>
      </c>
      <c r="F350" s="97">
        <v>2.5275468858499122</v>
      </c>
      <c r="G350" s="97">
        <v>2.5088879279963914</v>
      </c>
      <c r="H350" s="97">
        <v>2.5236171584283764</v>
      </c>
      <c r="I350" s="97">
        <v>2.5822195604152909</v>
      </c>
      <c r="J350" s="97">
        <v>2.4914701040447667</v>
      </c>
      <c r="K350" s="97">
        <v>2.392193267977428</v>
      </c>
      <c r="L350" s="97">
        <v>2.3692186115039551</v>
      </c>
    </row>
    <row r="351" spans="1:12" s="80" customFormat="1" ht="9" x14ac:dyDescent="0.15">
      <c r="A351" s="80" t="s">
        <v>901</v>
      </c>
      <c r="B351" s="80" t="s">
        <v>902</v>
      </c>
      <c r="C351" s="80" t="s">
        <v>903</v>
      </c>
      <c r="D351" s="97">
        <v>3.5800532279908492</v>
      </c>
      <c r="E351" s="97">
        <v>3.4936370662978753</v>
      </c>
      <c r="F351" s="97">
        <v>3.3438094538778129</v>
      </c>
      <c r="G351" s="97">
        <v>3.2996500366624684</v>
      </c>
      <c r="H351" s="97">
        <v>3.294650366599452</v>
      </c>
      <c r="I351" s="97">
        <v>3.2890272233601801</v>
      </c>
      <c r="J351" s="97">
        <v>3.3444897354706029</v>
      </c>
      <c r="K351" s="97">
        <v>3.3286066904694342</v>
      </c>
      <c r="L351" s="97">
        <v>3.3495410301487203</v>
      </c>
    </row>
    <row r="352" spans="1:12" s="80" customFormat="1" ht="9" x14ac:dyDescent="0.15">
      <c r="A352" s="80" t="s">
        <v>904</v>
      </c>
      <c r="B352" s="80" t="s">
        <v>905</v>
      </c>
      <c r="C352" s="80" t="s">
        <v>906</v>
      </c>
      <c r="D352" s="97">
        <v>2.0515789214880473</v>
      </c>
      <c r="E352" s="97">
        <v>2.0176186130277571</v>
      </c>
      <c r="F352" s="97">
        <v>2.0103612273725799</v>
      </c>
      <c r="G352" s="97">
        <v>2.0075808056565378</v>
      </c>
      <c r="H352" s="97">
        <v>1.953186726430566</v>
      </c>
      <c r="I352" s="97">
        <v>1.9552876861679453</v>
      </c>
      <c r="J352" s="97">
        <v>1.8875221930277699</v>
      </c>
      <c r="K352" s="97">
        <v>1.8655554442019273</v>
      </c>
      <c r="L352" s="97">
        <v>1.8473263191757874</v>
      </c>
    </row>
    <row r="353" spans="1:12" s="80" customFormat="1" ht="9" x14ac:dyDescent="0.15">
      <c r="A353" s="80" t="s">
        <v>907</v>
      </c>
      <c r="B353" s="80" t="s">
        <v>908</v>
      </c>
      <c r="C353" s="80" t="s">
        <v>909</v>
      </c>
      <c r="D353" s="97">
        <v>1.4246313869858169</v>
      </c>
      <c r="E353" s="97">
        <v>1.386370845457837</v>
      </c>
      <c r="F353" s="97">
        <v>1.4165969054067089</v>
      </c>
      <c r="G353" s="97">
        <v>1.4131824277040674</v>
      </c>
      <c r="H353" s="97">
        <v>1.3764642761517918</v>
      </c>
      <c r="I353" s="97">
        <v>1.3578560367179371</v>
      </c>
      <c r="J353" s="97">
        <v>1.38288499008635</v>
      </c>
      <c r="K353" s="97">
        <v>1.3658263840437226</v>
      </c>
      <c r="L353" s="97">
        <v>1.3587506754964354</v>
      </c>
    </row>
    <row r="354" spans="1:12" s="80" customFormat="1" ht="9" x14ac:dyDescent="0.15">
      <c r="A354" s="80" t="s">
        <v>910</v>
      </c>
      <c r="B354" s="80" t="s">
        <v>911</v>
      </c>
      <c r="C354" s="80" t="s">
        <v>912</v>
      </c>
      <c r="D354" s="97">
        <v>4.3396203284317085</v>
      </c>
      <c r="E354" s="97">
        <v>4.0842558098821407</v>
      </c>
      <c r="F354" s="97">
        <v>4.1260353575855131</v>
      </c>
      <c r="G354" s="97">
        <v>4.13398038828658</v>
      </c>
      <c r="H354" s="97">
        <v>4.2281191570996963</v>
      </c>
      <c r="I354" s="97">
        <v>4.1767855142060544</v>
      </c>
      <c r="J354" s="97">
        <v>4.1871670044637757</v>
      </c>
      <c r="K354" s="97">
        <v>4.1551544452695941</v>
      </c>
      <c r="L354" s="97">
        <v>4.1700455492282744</v>
      </c>
    </row>
    <row r="355" spans="1:12" s="80" customFormat="1" ht="9" x14ac:dyDescent="0.15">
      <c r="A355" s="80" t="s">
        <v>913</v>
      </c>
      <c r="B355" s="80" t="s">
        <v>914</v>
      </c>
      <c r="C355" s="80" t="s">
        <v>915</v>
      </c>
      <c r="D355" s="97">
        <v>4.2896596812745962</v>
      </c>
      <c r="E355" s="97">
        <v>4.2437358121112956</v>
      </c>
      <c r="F355" s="97">
        <v>4.2937316623557642</v>
      </c>
      <c r="G355" s="97">
        <v>4.2795002067658148</v>
      </c>
      <c r="H355" s="97">
        <v>4.3633215198737982</v>
      </c>
      <c r="I355" s="97">
        <v>4.3854600005802524</v>
      </c>
      <c r="J355" s="97">
        <v>4.3567777435724473</v>
      </c>
      <c r="K355" s="97">
        <v>4.3035439982881636</v>
      </c>
      <c r="L355" s="97">
        <v>4.3193556166330032</v>
      </c>
    </row>
    <row r="356" spans="1:12" s="80" customFormat="1" ht="9" x14ac:dyDescent="0.15">
      <c r="A356" s="80" t="s">
        <v>916</v>
      </c>
      <c r="B356" s="80" t="s">
        <v>917</v>
      </c>
      <c r="C356" s="80" t="s">
        <v>918</v>
      </c>
      <c r="D356" s="97">
        <v>2.3045971223218116</v>
      </c>
      <c r="E356" s="97">
        <v>2.3019747617769144</v>
      </c>
      <c r="F356" s="97">
        <v>2.3874989398433977</v>
      </c>
      <c r="G356" s="97">
        <v>2.433075582796012</v>
      </c>
      <c r="H356" s="97">
        <v>2.3527175580393478</v>
      </c>
      <c r="I356" s="97">
        <v>2.3618874171394908</v>
      </c>
      <c r="J356" s="97">
        <v>2.3573497873478124</v>
      </c>
      <c r="K356" s="97">
        <v>2.3748502501712392</v>
      </c>
      <c r="L356" s="97">
        <v>2.4040872165490033</v>
      </c>
    </row>
    <row r="357" spans="1:12" s="80" customFormat="1" ht="9" x14ac:dyDescent="0.15">
      <c r="A357" s="80" t="s">
        <v>919</v>
      </c>
      <c r="B357" s="80" t="s">
        <v>920</v>
      </c>
      <c r="C357" s="80" t="s">
        <v>921</v>
      </c>
      <c r="D357" s="97">
        <v>2.2793402304719037</v>
      </c>
      <c r="E357" s="97">
        <v>2.372207938476024</v>
      </c>
      <c r="F357" s="97">
        <v>2.3919891436461076</v>
      </c>
      <c r="G357" s="97">
        <v>2.3916752448301311</v>
      </c>
      <c r="H357" s="97">
        <v>2.2997532304130108</v>
      </c>
      <c r="I357" s="97">
        <v>2.2973009226462873</v>
      </c>
      <c r="J357" s="97">
        <v>2.2732272339773179</v>
      </c>
      <c r="K357" s="97">
        <v>2.2076578226570076</v>
      </c>
      <c r="L357" s="97">
        <v>2.2083568482735068</v>
      </c>
    </row>
    <row r="358" spans="1:12" s="94" customFormat="1" ht="9" x14ac:dyDescent="0.15">
      <c r="A358" s="80" t="s">
        <v>922</v>
      </c>
      <c r="B358" s="80" t="s">
        <v>923</v>
      </c>
      <c r="C358" s="80" t="s">
        <v>924</v>
      </c>
      <c r="D358" s="97">
        <v>4.3008149778358185</v>
      </c>
      <c r="E358" s="97">
        <v>4.2662154440310562</v>
      </c>
      <c r="F358" s="97">
        <v>4.3336487203444589</v>
      </c>
      <c r="G358" s="97">
        <v>4.3995519663016216</v>
      </c>
      <c r="H358" s="97">
        <v>4.4062888948754164</v>
      </c>
      <c r="I358" s="97">
        <v>4.3424974278094233</v>
      </c>
      <c r="J358" s="97">
        <v>4.3815513559668142</v>
      </c>
      <c r="K358" s="97">
        <v>4.2777843988043278</v>
      </c>
      <c r="L358" s="97">
        <v>4.2197299010674261</v>
      </c>
    </row>
    <row r="359" spans="1:12" s="80" customFormat="1" ht="9" x14ac:dyDescent="0.15">
      <c r="A359" s="80" t="s">
        <v>925</v>
      </c>
      <c r="B359" s="80" t="s">
        <v>926</v>
      </c>
      <c r="C359" s="80" t="s">
        <v>927</v>
      </c>
      <c r="D359" s="97">
        <v>11.383437163835499</v>
      </c>
      <c r="E359" s="97">
        <v>11.358740825360284</v>
      </c>
      <c r="F359" s="97">
        <v>11.344028118702687</v>
      </c>
      <c r="G359" s="97">
        <v>11.352941044027448</v>
      </c>
      <c r="H359" s="97">
        <v>11.273235722800223</v>
      </c>
      <c r="I359" s="97">
        <v>11.274546479312757</v>
      </c>
      <c r="J359" s="97">
        <v>11.34837093474572</v>
      </c>
      <c r="K359" s="97">
        <v>11.406637046247463</v>
      </c>
      <c r="L359" s="97">
        <v>11.36381618209316</v>
      </c>
    </row>
    <row r="360" spans="1:12" s="80" customFormat="1" ht="9" x14ac:dyDescent="0.15">
      <c r="A360" s="80" t="s">
        <v>928</v>
      </c>
      <c r="B360" s="80" t="s">
        <v>929</v>
      </c>
      <c r="C360" s="80" t="s">
        <v>930</v>
      </c>
      <c r="D360" s="97">
        <v>4.2093510283745275</v>
      </c>
      <c r="E360" s="97">
        <v>4.1643630081715033</v>
      </c>
      <c r="F360" s="97">
        <v>4.124673628299659</v>
      </c>
      <c r="G360" s="97">
        <v>4.1167272096843384</v>
      </c>
      <c r="H360" s="97">
        <v>4.0831972494304409</v>
      </c>
      <c r="I360" s="97">
        <v>4.13691033894162</v>
      </c>
      <c r="J360" s="97">
        <v>4.1803909048563925</v>
      </c>
      <c r="K360" s="97">
        <v>4.2030409312746473</v>
      </c>
      <c r="L360" s="97">
        <v>4.2156018947548972</v>
      </c>
    </row>
    <row r="361" spans="1:12" s="80" customFormat="1" ht="9" x14ac:dyDescent="0.15">
      <c r="A361" s="80" t="s">
        <v>931</v>
      </c>
      <c r="B361" s="80" t="s">
        <v>932</v>
      </c>
      <c r="C361" s="80" t="s">
        <v>933</v>
      </c>
      <c r="D361" s="97">
        <v>2.4465455053806529</v>
      </c>
      <c r="E361" s="97">
        <v>2.4536227169487672</v>
      </c>
      <c r="F361" s="97">
        <v>2.4383317248727123</v>
      </c>
      <c r="G361" s="97">
        <v>2.4214040626453781</v>
      </c>
      <c r="H361" s="97">
        <v>2.4213009682762685</v>
      </c>
      <c r="I361" s="97">
        <v>2.4165966674477555</v>
      </c>
      <c r="J361" s="97">
        <v>2.4035790461053907</v>
      </c>
      <c r="K361" s="97">
        <v>2.4010878382027885</v>
      </c>
      <c r="L361" s="97">
        <v>2.4006274411433881</v>
      </c>
    </row>
    <row r="362" spans="1:12" s="80" customFormat="1" ht="9" x14ac:dyDescent="0.15">
      <c r="A362" s="80" t="s">
        <v>934</v>
      </c>
      <c r="B362" s="80" t="s">
        <v>935</v>
      </c>
      <c r="C362" s="80" t="s">
        <v>936</v>
      </c>
      <c r="D362" s="97">
        <v>1.7655283094040821</v>
      </c>
      <c r="E362" s="97">
        <v>1.7466159030006569</v>
      </c>
      <c r="F362" s="97">
        <v>1.7536774462645641</v>
      </c>
      <c r="G362" s="97">
        <v>1.7459226070783707</v>
      </c>
      <c r="H362" s="97">
        <v>1.7378381882768315</v>
      </c>
      <c r="I362" s="97">
        <v>1.7244126671347264</v>
      </c>
      <c r="J362" s="97">
        <v>1.7289426397161054</v>
      </c>
      <c r="K362" s="97">
        <v>1.7286037588063414</v>
      </c>
      <c r="L362" s="97">
        <v>1.7334522599826283</v>
      </c>
    </row>
    <row r="363" spans="1:12" s="80" customFormat="1" ht="9" x14ac:dyDescent="0.15">
      <c r="A363" s="80" t="s">
        <v>937</v>
      </c>
      <c r="B363" s="80" t="s">
        <v>938</v>
      </c>
      <c r="C363" s="80" t="s">
        <v>939</v>
      </c>
      <c r="D363" s="97">
        <v>1.3357344426227062</v>
      </c>
      <c r="E363" s="97">
        <v>1.3481599492085703</v>
      </c>
      <c r="F363" s="97">
        <v>1.356792469873491</v>
      </c>
      <c r="G363" s="97">
        <v>1.3693182689310803</v>
      </c>
      <c r="H363" s="97">
        <v>1.3390553301018415</v>
      </c>
      <c r="I363" s="97">
        <v>1.3311559155568053</v>
      </c>
      <c r="J363" s="97">
        <v>1.3525687524812158</v>
      </c>
      <c r="K363" s="97">
        <v>1.3656491299572791</v>
      </c>
      <c r="L363" s="97">
        <v>1.329601573450498</v>
      </c>
    </row>
    <row r="364" spans="1:12" s="80" customFormat="1" ht="9" x14ac:dyDescent="0.15">
      <c r="A364" s="80" t="s">
        <v>940</v>
      </c>
      <c r="B364" s="80" t="s">
        <v>941</v>
      </c>
      <c r="C364" s="80" t="s">
        <v>942</v>
      </c>
      <c r="D364" s="97">
        <v>1.626277878053531</v>
      </c>
      <c r="E364" s="97">
        <v>1.6459792480307875</v>
      </c>
      <c r="F364" s="97">
        <v>1.6705528493922595</v>
      </c>
      <c r="G364" s="97">
        <v>1.6995688956882815</v>
      </c>
      <c r="H364" s="97">
        <v>1.6918439867148412</v>
      </c>
      <c r="I364" s="97">
        <v>1.6654708902318507</v>
      </c>
      <c r="J364" s="97">
        <v>1.6828895915866153</v>
      </c>
      <c r="K364" s="97">
        <v>1.7082553880064069</v>
      </c>
      <c r="L364" s="97">
        <v>1.6845330127617473</v>
      </c>
    </row>
    <row r="365" spans="1:12" s="94" customFormat="1" ht="9" x14ac:dyDescent="0.15">
      <c r="A365" s="80" t="s">
        <v>943</v>
      </c>
      <c r="B365" s="80" t="s">
        <v>944</v>
      </c>
      <c r="C365" s="80" t="s">
        <v>945</v>
      </c>
      <c r="D365" s="97">
        <v>52.8264769349625</v>
      </c>
      <c r="E365" s="97">
        <v>53.161199358219946</v>
      </c>
      <c r="F365" s="97">
        <v>53.28144137687557</v>
      </c>
      <c r="G365" s="97">
        <v>53.290542048082678</v>
      </c>
      <c r="H365" s="97">
        <v>53.559580912950892</v>
      </c>
      <c r="I365" s="97">
        <v>53.758969183119532</v>
      </c>
      <c r="J365" s="97">
        <v>53.658609208759415</v>
      </c>
      <c r="K365" s="97">
        <v>54.011861445141015</v>
      </c>
      <c r="L365" s="97">
        <v>54.052749277905335</v>
      </c>
    </row>
    <row r="366" spans="1:12" s="94" customFormat="1" ht="9" x14ac:dyDescent="0.15">
      <c r="A366" s="80" t="s">
        <v>946</v>
      </c>
      <c r="B366" s="80" t="s">
        <v>947</v>
      </c>
      <c r="C366" s="80" t="s">
        <v>948</v>
      </c>
      <c r="D366" s="97">
        <v>1.4790284149854307</v>
      </c>
      <c r="E366" s="97">
        <v>1.4605446747643944</v>
      </c>
      <c r="F366" s="97">
        <v>1.4465724638985207</v>
      </c>
      <c r="G366" s="97">
        <v>1.4473628486486028</v>
      </c>
      <c r="H366" s="97">
        <v>1.4696013527633818</v>
      </c>
      <c r="I366" s="97">
        <v>1.4903976474921208</v>
      </c>
      <c r="J366" s="97">
        <v>1.4664789115725809</v>
      </c>
      <c r="K366" s="97">
        <v>1.4400779216930482</v>
      </c>
      <c r="L366" s="97">
        <v>1.4747697954410757</v>
      </c>
    </row>
    <row r="367" spans="1:12" s="80" customFormat="1" ht="9" x14ac:dyDescent="0.15">
      <c r="A367" s="80" t="s">
        <v>949</v>
      </c>
      <c r="B367" s="80" t="s">
        <v>950</v>
      </c>
      <c r="C367" s="80" t="s">
        <v>951</v>
      </c>
      <c r="D367" s="97">
        <v>4.1204744033129854</v>
      </c>
      <c r="E367" s="97">
        <v>4.1125367093620699</v>
      </c>
      <c r="F367" s="97">
        <v>4.0654099437851006</v>
      </c>
      <c r="G367" s="97">
        <v>3.9820404832133711</v>
      </c>
      <c r="H367" s="97">
        <v>3.9802317197039421</v>
      </c>
      <c r="I367" s="97">
        <v>3.9518789241661931</v>
      </c>
      <c r="J367" s="97">
        <v>4.011274756942468</v>
      </c>
      <c r="K367" s="97">
        <v>4.0648604169876492</v>
      </c>
      <c r="L367" s="97">
        <v>4.1505541631002973</v>
      </c>
    </row>
    <row r="368" spans="1:12" s="80" customFormat="1" ht="9" x14ac:dyDescent="0.15">
      <c r="A368" s="80" t="s">
        <v>952</v>
      </c>
      <c r="B368" s="80" t="s">
        <v>953</v>
      </c>
      <c r="C368" s="80" t="s">
        <v>954</v>
      </c>
      <c r="D368" s="97">
        <v>1.2799240943139798</v>
      </c>
      <c r="E368" s="97">
        <v>1.3014430647458404</v>
      </c>
      <c r="F368" s="97">
        <v>1.3692297433026455</v>
      </c>
      <c r="G368" s="97">
        <v>1.4230141234399956</v>
      </c>
      <c r="H368" s="97">
        <v>1.4717980110071278</v>
      </c>
      <c r="I368" s="97">
        <v>1.4713978113305546</v>
      </c>
      <c r="J368" s="97">
        <v>1.4846706565291625</v>
      </c>
      <c r="K368" s="97">
        <v>1.4692929800530599</v>
      </c>
      <c r="L368" s="97">
        <v>1.4861356519021509</v>
      </c>
    </row>
    <row r="369" spans="1:12" s="80" customFormat="1" ht="9" x14ac:dyDescent="0.15">
      <c r="A369" s="80" t="s">
        <v>955</v>
      </c>
      <c r="B369" s="80" t="s">
        <v>956</v>
      </c>
      <c r="C369" s="80" t="s">
        <v>957</v>
      </c>
      <c r="D369" s="97">
        <v>10.411580773705271</v>
      </c>
      <c r="E369" s="97">
        <v>10.650894383725928</v>
      </c>
      <c r="F369" s="97">
        <v>10.39737449836586</v>
      </c>
      <c r="G369" s="97">
        <v>10.073094422769564</v>
      </c>
      <c r="H369" s="97">
        <v>10.30953154464939</v>
      </c>
      <c r="I369" s="97">
        <v>10.17641421722678</v>
      </c>
      <c r="J369" s="97">
        <v>9.8344773474629701</v>
      </c>
      <c r="K369" s="97">
        <v>9.960904918358759</v>
      </c>
      <c r="L369" s="97">
        <v>9.980236181271513</v>
      </c>
    </row>
    <row r="370" spans="1:12" s="80" customFormat="1" ht="9" x14ac:dyDescent="0.15">
      <c r="A370" s="80" t="s">
        <v>958</v>
      </c>
      <c r="B370" s="80" t="s">
        <v>959</v>
      </c>
      <c r="C370" s="80" t="s">
        <v>960</v>
      </c>
      <c r="D370" s="97">
        <v>9.3085678073493607</v>
      </c>
      <c r="E370" s="97">
        <v>9.3303503488697821</v>
      </c>
      <c r="F370" s="97">
        <v>9.3950016303533754</v>
      </c>
      <c r="G370" s="97">
        <v>9.6337988182022958</v>
      </c>
      <c r="H370" s="97">
        <v>9.8071399817897245</v>
      </c>
      <c r="I370" s="97">
        <v>9.8731856532239171</v>
      </c>
      <c r="J370" s="97">
        <v>9.8458449353681434</v>
      </c>
      <c r="K370" s="97">
        <v>9.9172366812872745</v>
      </c>
      <c r="L370" s="97">
        <v>9.796108911199191</v>
      </c>
    </row>
    <row r="371" spans="1:12" s="80" customFormat="1" ht="9" x14ac:dyDescent="0.15">
      <c r="A371" s="80" t="s">
        <v>961</v>
      </c>
      <c r="B371" s="80" t="s">
        <v>962</v>
      </c>
      <c r="C371" s="80" t="s">
        <v>963</v>
      </c>
      <c r="D371" s="97">
        <v>1.4924730195233946</v>
      </c>
      <c r="E371" s="97">
        <v>1.44587917784463</v>
      </c>
      <c r="F371" s="97">
        <v>1.4138865824872768</v>
      </c>
      <c r="G371" s="97">
        <v>1.3919794162674572</v>
      </c>
      <c r="H371" s="97">
        <v>1.317707264157709</v>
      </c>
      <c r="I371" s="97">
        <v>1.33636969234185</v>
      </c>
      <c r="J371" s="97">
        <v>1.3156646402577929</v>
      </c>
      <c r="K371" s="97">
        <v>1.3416441467673395</v>
      </c>
      <c r="L371" s="97">
        <v>1.3306513681592875</v>
      </c>
    </row>
    <row r="372" spans="1:12" s="80" customFormat="1" ht="9" x14ac:dyDescent="0.15">
      <c r="A372" s="80" t="s">
        <v>964</v>
      </c>
      <c r="B372" s="80" t="s">
        <v>965</v>
      </c>
      <c r="C372" s="80" t="s">
        <v>966</v>
      </c>
      <c r="D372" s="97">
        <v>1.574479462954538</v>
      </c>
      <c r="E372" s="97">
        <v>1.552610410313064</v>
      </c>
      <c r="F372" s="97">
        <v>1.556371191990825</v>
      </c>
      <c r="G372" s="97">
        <v>1.5036747705071001</v>
      </c>
      <c r="H372" s="97">
        <v>1.5031574136804753</v>
      </c>
      <c r="I372" s="97">
        <v>1.4996881647590692</v>
      </c>
      <c r="J372" s="97">
        <v>1.5138995944632538</v>
      </c>
      <c r="K372" s="97">
        <v>1.5072532372172718</v>
      </c>
      <c r="L372" s="97">
        <v>1.5558609999051429</v>
      </c>
    </row>
    <row r="373" spans="1:12" s="80" customFormat="1" ht="9" x14ac:dyDescent="0.15">
      <c r="A373" s="80" t="s">
        <v>967</v>
      </c>
      <c r="B373" s="80" t="s">
        <v>968</v>
      </c>
      <c r="C373" s="80" t="s">
        <v>969</v>
      </c>
      <c r="D373" s="97">
        <v>2.078077548433821</v>
      </c>
      <c r="E373" s="97">
        <v>2.0159639867340617</v>
      </c>
      <c r="F373" s="97">
        <v>2.1083882217510026</v>
      </c>
      <c r="G373" s="97">
        <v>2.0384139469841087</v>
      </c>
      <c r="H373" s="97">
        <v>2.0115204347780522</v>
      </c>
      <c r="I373" s="97">
        <v>1.9348695894218559</v>
      </c>
      <c r="J373" s="97">
        <v>1.9577541426818303</v>
      </c>
      <c r="K373" s="97">
        <v>2.0061756917012108</v>
      </c>
      <c r="L373" s="97">
        <v>2.0074526330057276</v>
      </c>
    </row>
    <row r="374" spans="1:12" s="80" customFormat="1" ht="9" x14ac:dyDescent="0.15">
      <c r="A374" s="80" t="s">
        <v>970</v>
      </c>
      <c r="B374" s="80" t="s">
        <v>971</v>
      </c>
      <c r="C374" s="80" t="s">
        <v>972</v>
      </c>
      <c r="D374" s="97">
        <v>2.2189422354089974</v>
      </c>
      <c r="E374" s="97">
        <v>2.1817602281709507</v>
      </c>
      <c r="F374" s="97">
        <v>2.1600901491058542</v>
      </c>
      <c r="G374" s="97">
        <v>2.1246691184078186</v>
      </c>
      <c r="H374" s="97">
        <v>2.1393643006664154</v>
      </c>
      <c r="I374" s="97">
        <v>2.1615950329074898</v>
      </c>
      <c r="J374" s="97">
        <v>2.1914474810029927</v>
      </c>
      <c r="K374" s="97">
        <v>2.2113243931417568</v>
      </c>
      <c r="L374" s="97">
        <v>2.226080783422844</v>
      </c>
    </row>
    <row r="375" spans="1:12" s="80" customFormat="1" ht="9" x14ac:dyDescent="0.15">
      <c r="A375" s="80" t="s">
        <v>973</v>
      </c>
      <c r="B375" s="80" t="s">
        <v>974</v>
      </c>
      <c r="C375" s="80" t="s">
        <v>975</v>
      </c>
      <c r="D375" s="97">
        <v>1.302194048833287</v>
      </c>
      <c r="E375" s="97">
        <v>1.2416436614278152</v>
      </c>
      <c r="F375" s="97">
        <v>1.2536250569047402</v>
      </c>
      <c r="G375" s="97">
        <v>1.2860243999743968</v>
      </c>
      <c r="H375" s="97">
        <v>1.3307988541211384</v>
      </c>
      <c r="I375" s="97">
        <v>1.3786625871476619</v>
      </c>
      <c r="J375" s="97">
        <v>1.3817776664802972</v>
      </c>
      <c r="K375" s="97">
        <v>1.3207062567585588</v>
      </c>
      <c r="L375" s="97">
        <v>1.2907117208768661</v>
      </c>
    </row>
    <row r="376" spans="1:12" s="80" customFormat="1" ht="9" x14ac:dyDescent="0.15">
      <c r="A376" s="80" t="s">
        <v>976</v>
      </c>
      <c r="B376" s="80" t="s">
        <v>977</v>
      </c>
      <c r="C376" s="80" t="s">
        <v>978</v>
      </c>
      <c r="D376" s="97">
        <v>1.4546926648066378</v>
      </c>
      <c r="E376" s="97">
        <v>1.4374269258030865</v>
      </c>
      <c r="F376" s="97">
        <v>1.4716265313379226</v>
      </c>
      <c r="G376" s="97">
        <v>1.5624805336176983</v>
      </c>
      <c r="H376" s="97">
        <v>1.5605808137005719</v>
      </c>
      <c r="I376" s="97">
        <v>1.6007630039625109</v>
      </c>
      <c r="J376" s="97">
        <v>1.6532962180353421</v>
      </c>
      <c r="K376" s="97">
        <v>1.707235679104619</v>
      </c>
      <c r="L376" s="97">
        <v>1.7528072321088983</v>
      </c>
    </row>
    <row r="377" spans="1:12" s="80" customFormat="1" ht="9" x14ac:dyDescent="0.15">
      <c r="A377" s="80" t="s">
        <v>979</v>
      </c>
      <c r="B377" s="80" t="s">
        <v>980</v>
      </c>
      <c r="C377" s="80" t="s">
        <v>981</v>
      </c>
      <c r="D377" s="97">
        <v>1.9952809099416722</v>
      </c>
      <c r="E377" s="97">
        <v>2.0084095765650107</v>
      </c>
      <c r="F377" s="97">
        <v>1.9712060372158424</v>
      </c>
      <c r="G377" s="97">
        <v>1.9784116547087014</v>
      </c>
      <c r="H377" s="97">
        <v>1.9695578922190831</v>
      </c>
      <c r="I377" s="97">
        <v>1.9439759958283311</v>
      </c>
      <c r="J377" s="97">
        <v>1.9889734597559154</v>
      </c>
      <c r="K377" s="97">
        <v>1.9716967844595088</v>
      </c>
      <c r="L377" s="97">
        <v>1.9846477705464298</v>
      </c>
    </row>
    <row r="378" spans="1:12" s="80" customFormat="1" ht="9" x14ac:dyDescent="0.15">
      <c r="A378" s="80" t="s">
        <v>982</v>
      </c>
      <c r="B378" s="80" t="s">
        <v>983</v>
      </c>
      <c r="C378" s="80" t="s">
        <v>984</v>
      </c>
      <c r="D378" s="97">
        <v>1.2595686695424799</v>
      </c>
      <c r="E378" s="97">
        <v>1.2746667780796632</v>
      </c>
      <c r="F378" s="97">
        <v>1.3219895591705746</v>
      </c>
      <c r="G378" s="97">
        <v>1.3573529772829931</v>
      </c>
      <c r="H378" s="97">
        <v>1.3667550056169928</v>
      </c>
      <c r="I378" s="97">
        <v>1.3760182696241643</v>
      </c>
      <c r="J378" s="97">
        <v>1.3535759564122187</v>
      </c>
      <c r="K378" s="97">
        <v>1.3387841819568564</v>
      </c>
      <c r="L378" s="97">
        <v>1.3584521463042936</v>
      </c>
    </row>
    <row r="379" spans="1:12" s="80" customFormat="1" ht="9" x14ac:dyDescent="0.15">
      <c r="A379" s="80" t="s">
        <v>985</v>
      </c>
      <c r="B379" s="80" t="s">
        <v>986</v>
      </c>
      <c r="C379" s="80" t="s">
        <v>987</v>
      </c>
      <c r="D379" s="97">
        <v>2.9415711032981138</v>
      </c>
      <c r="E379" s="97">
        <v>2.9540609690158801</v>
      </c>
      <c r="F379" s="97">
        <v>3.0219356198037821</v>
      </c>
      <c r="G379" s="97">
        <v>3.0516940269071102</v>
      </c>
      <c r="H379" s="97">
        <v>2.9873421935307283</v>
      </c>
      <c r="I379" s="97">
        <v>3.033206194330996</v>
      </c>
      <c r="J379" s="97">
        <v>3.1060587341260755</v>
      </c>
      <c r="K379" s="97">
        <v>3.2556815710400122</v>
      </c>
      <c r="L379" s="97">
        <v>3.2817314092131804</v>
      </c>
    </row>
    <row r="380" spans="1:12" s="80" customFormat="1" ht="9" x14ac:dyDescent="0.15">
      <c r="A380" s="80" t="s">
        <v>988</v>
      </c>
      <c r="B380" s="80" t="s">
        <v>989</v>
      </c>
      <c r="C380" s="80" t="s">
        <v>990</v>
      </c>
      <c r="D380" s="97">
        <v>1.2740314968590536</v>
      </c>
      <c r="E380" s="97">
        <v>1.3643255809277608</v>
      </c>
      <c r="F380" s="97">
        <v>1.3747467172581935</v>
      </c>
      <c r="G380" s="97">
        <v>1.3865092623258319</v>
      </c>
      <c r="H380" s="97">
        <v>1.4049345286935144</v>
      </c>
      <c r="I380" s="97">
        <v>1.4218861522371837</v>
      </c>
      <c r="J380" s="97">
        <v>1.4337638065532492</v>
      </c>
      <c r="K380" s="97">
        <v>1.4145871907673007</v>
      </c>
      <c r="L380" s="97">
        <v>1.3878048808455328</v>
      </c>
    </row>
    <row r="381" spans="1:12" s="80" customFormat="1" ht="9" x14ac:dyDescent="0.15">
      <c r="A381" s="80" t="s">
        <v>991</v>
      </c>
      <c r="B381" s="80" t="s">
        <v>992</v>
      </c>
      <c r="C381" s="80" t="s">
        <v>993</v>
      </c>
      <c r="D381" s="97">
        <v>1.0128201020927503</v>
      </c>
      <c r="E381" s="97">
        <v>1.01770488197376</v>
      </c>
      <c r="F381" s="97">
        <v>1.0114408466330718</v>
      </c>
      <c r="G381" s="97">
        <v>1.0264483336883965</v>
      </c>
      <c r="H381" s="97">
        <v>1.0138081238545373</v>
      </c>
      <c r="I381" s="97">
        <v>1.04867118289933</v>
      </c>
      <c r="J381" s="97">
        <v>0.98710590743327309</v>
      </c>
      <c r="K381" s="97">
        <v>0.93779361442352749</v>
      </c>
      <c r="L381" s="97">
        <v>0.92455281612076612</v>
      </c>
    </row>
    <row r="382" spans="1:12" s="80" customFormat="1" ht="9" x14ac:dyDescent="0.15">
      <c r="A382" s="80" t="s">
        <v>994</v>
      </c>
      <c r="B382" s="80" t="s">
        <v>995</v>
      </c>
      <c r="C382" s="80" t="s">
        <v>996</v>
      </c>
      <c r="D382" s="97">
        <v>1.6929364756997747</v>
      </c>
      <c r="E382" s="97">
        <v>1.7853887900479177</v>
      </c>
      <c r="F382" s="97">
        <v>1.7802311673387086</v>
      </c>
      <c r="G382" s="97">
        <v>1.7924221320584366</v>
      </c>
      <c r="H382" s="97">
        <v>1.7359292121230054</v>
      </c>
      <c r="I382" s="97">
        <v>1.7712031272463802</v>
      </c>
      <c r="J382" s="97">
        <v>1.799076472088617</v>
      </c>
      <c r="K382" s="97">
        <v>1.8350956239989127</v>
      </c>
      <c r="L382" s="97">
        <v>1.8506892208700454</v>
      </c>
    </row>
    <row r="383" spans="1:12" s="80" customFormat="1" ht="9" x14ac:dyDescent="0.15">
      <c r="A383" s="80" t="s">
        <v>997</v>
      </c>
      <c r="B383" s="80" t="s">
        <v>998</v>
      </c>
      <c r="C383" s="80" t="s">
        <v>999</v>
      </c>
      <c r="D383" s="97">
        <v>1.5110200264552791</v>
      </c>
      <c r="E383" s="97">
        <v>1.5089609656640863</v>
      </c>
      <c r="F383" s="97">
        <v>1.5306187457054627</v>
      </c>
      <c r="G383" s="97">
        <v>1.5405012792462123</v>
      </c>
      <c r="H383" s="97">
        <v>1.4531171690109674</v>
      </c>
      <c r="I383" s="97">
        <v>1.4918583951982916</v>
      </c>
      <c r="J383" s="97">
        <v>1.502279704976953</v>
      </c>
      <c r="K383" s="97">
        <v>1.5260899692350638</v>
      </c>
      <c r="L383" s="97">
        <v>1.5150475122059888</v>
      </c>
    </row>
    <row r="384" spans="1:12" s="80" customFormat="1" ht="9" x14ac:dyDescent="0.15">
      <c r="A384" s="80" t="s">
        <v>1000</v>
      </c>
      <c r="B384" s="80" t="s">
        <v>1001</v>
      </c>
      <c r="C384" s="80" t="s">
        <v>1002</v>
      </c>
      <c r="D384" s="97">
        <v>3.2407118609926777</v>
      </c>
      <c r="E384" s="97">
        <v>3.3385186500228725</v>
      </c>
      <c r="F384" s="97">
        <v>3.4076793737901792</v>
      </c>
      <c r="G384" s="97">
        <v>3.4882920800598094</v>
      </c>
      <c r="H384" s="97">
        <v>3.5619666194251578</v>
      </c>
      <c r="I384" s="97">
        <v>3.6526320104205938</v>
      </c>
      <c r="J384" s="97">
        <v>3.7041055914956265</v>
      </c>
      <c r="K384" s="97">
        <v>3.6934931896988368</v>
      </c>
      <c r="L384" s="97">
        <v>3.6432047895628186</v>
      </c>
    </row>
    <row r="385" spans="1:12" s="94" customFormat="1" ht="9" x14ac:dyDescent="0.15">
      <c r="A385" s="80" t="s">
        <v>1003</v>
      </c>
      <c r="B385" s="80" t="s">
        <v>1004</v>
      </c>
      <c r="C385" s="80" t="s">
        <v>1005</v>
      </c>
      <c r="D385" s="97">
        <v>1.1781018164529946</v>
      </c>
      <c r="E385" s="97">
        <v>1.178109594161368</v>
      </c>
      <c r="F385" s="97">
        <v>1.2240172966766318</v>
      </c>
      <c r="G385" s="97">
        <v>1.2023574197727731</v>
      </c>
      <c r="H385" s="97">
        <v>1.1647384774589782</v>
      </c>
      <c r="I385" s="97">
        <v>1.1442955313542615</v>
      </c>
      <c r="J385" s="97">
        <v>1.1270832251206513</v>
      </c>
      <c r="K385" s="97">
        <v>1.0919269964904488</v>
      </c>
      <c r="L385" s="97">
        <v>1.055249291843285</v>
      </c>
    </row>
    <row r="386" spans="1:12" s="94" customFormat="1" ht="9" x14ac:dyDescent="0.15">
      <c r="A386" s="94" t="s">
        <v>1006</v>
      </c>
      <c r="B386" s="94" t="s">
        <v>1007</v>
      </c>
      <c r="C386" s="94" t="s">
        <v>1008</v>
      </c>
      <c r="D386" s="83">
        <v>100</v>
      </c>
      <c r="E386" s="83">
        <v>100</v>
      </c>
      <c r="F386" s="83">
        <v>100</v>
      </c>
      <c r="G386" s="83">
        <v>100</v>
      </c>
      <c r="H386" s="83">
        <v>100</v>
      </c>
      <c r="I386" s="83">
        <v>100</v>
      </c>
      <c r="J386" s="83">
        <v>100</v>
      </c>
      <c r="K386" s="83">
        <v>100</v>
      </c>
      <c r="L386" s="83">
        <v>100</v>
      </c>
    </row>
    <row r="387" spans="1:12" s="80" customFormat="1" ht="9" x14ac:dyDescent="0.15">
      <c r="A387" s="80" t="s">
        <v>1009</v>
      </c>
      <c r="B387" s="80" t="s">
        <v>1010</v>
      </c>
      <c r="C387" s="80" t="s">
        <v>1011</v>
      </c>
      <c r="D387" s="97">
        <v>45.307903621691146</v>
      </c>
      <c r="E387" s="97">
        <v>44.834414070214464</v>
      </c>
      <c r="F387" s="97">
        <v>44.356717828283543</v>
      </c>
      <c r="G387" s="97">
        <v>44.202840774176728</v>
      </c>
      <c r="H387" s="97">
        <v>43.919551864577578</v>
      </c>
      <c r="I387" s="97">
        <v>43.79613963153394</v>
      </c>
      <c r="J387" s="97">
        <v>43.180322007011114</v>
      </c>
      <c r="K387" s="97">
        <v>42.834826931364994</v>
      </c>
      <c r="L387" s="97">
        <v>42.512966323146067</v>
      </c>
    </row>
    <row r="388" spans="1:12" s="80" customFormat="1" ht="9" x14ac:dyDescent="0.15">
      <c r="A388" s="80" t="s">
        <v>1012</v>
      </c>
      <c r="B388" s="80" t="s">
        <v>1013</v>
      </c>
      <c r="C388" s="80" t="s">
        <v>1014</v>
      </c>
      <c r="D388" s="97">
        <v>7.4846198938461699</v>
      </c>
      <c r="E388" s="97">
        <v>7.26480180961744</v>
      </c>
      <c r="F388" s="97">
        <v>7.3195058976736185</v>
      </c>
      <c r="G388" s="97">
        <v>7.275780962646019</v>
      </c>
      <c r="H388" s="97">
        <v>7.2829176110312783</v>
      </c>
      <c r="I388" s="97">
        <v>7.2317671115945918</v>
      </c>
      <c r="J388" s="97">
        <v>7.2168834026348057</v>
      </c>
      <c r="K388" s="97">
        <v>7.1538948472186403</v>
      </c>
      <c r="L388" s="97">
        <v>7.147065040734927</v>
      </c>
    </row>
    <row r="389" spans="1:12" s="80" customFormat="1" ht="9" x14ac:dyDescent="0.15">
      <c r="A389" s="80" t="s">
        <v>1015</v>
      </c>
      <c r="B389" s="80" t="s">
        <v>1016</v>
      </c>
      <c r="C389" s="80" t="s">
        <v>1017</v>
      </c>
      <c r="D389" s="97">
        <v>9.4088312698417251</v>
      </c>
      <c r="E389" s="97">
        <v>9.5359177475838344</v>
      </c>
      <c r="F389" s="97">
        <v>9.5949262475052368</v>
      </c>
      <c r="G389" s="97">
        <v>9.4498429810552977</v>
      </c>
      <c r="H389" s="97">
        <v>9.4841738308900112</v>
      </c>
      <c r="I389" s="97">
        <v>9.3546878727548179</v>
      </c>
      <c r="J389" s="97">
        <v>9.5641748739632426</v>
      </c>
      <c r="K389" s="97">
        <v>9.6643065793817069</v>
      </c>
      <c r="L389" s="97">
        <v>9.5735940965744177</v>
      </c>
    </row>
    <row r="390" spans="1:12" s="80" customFormat="1" ht="9" x14ac:dyDescent="0.15">
      <c r="A390" s="80" t="s">
        <v>1018</v>
      </c>
      <c r="B390" s="80" t="s">
        <v>1019</v>
      </c>
      <c r="C390" s="80" t="s">
        <v>1020</v>
      </c>
      <c r="D390" s="97">
        <v>17.884069564051583</v>
      </c>
      <c r="E390" s="97">
        <v>17.859425497766875</v>
      </c>
      <c r="F390" s="97">
        <v>17.95009941575303</v>
      </c>
      <c r="G390" s="97">
        <v>17.942353445105059</v>
      </c>
      <c r="H390" s="97">
        <v>17.755356434686238</v>
      </c>
      <c r="I390" s="97">
        <v>18.329080907496945</v>
      </c>
      <c r="J390" s="97">
        <v>18.677219247027825</v>
      </c>
      <c r="K390" s="97">
        <v>19.030409682069102</v>
      </c>
      <c r="L390" s="97">
        <v>19.250961428504027</v>
      </c>
    </row>
    <row r="391" spans="1:12" s="80" customFormat="1" ht="9" x14ac:dyDescent="0.15">
      <c r="A391" s="80" t="s">
        <v>1021</v>
      </c>
      <c r="B391" s="80" t="s">
        <v>1022</v>
      </c>
      <c r="C391" s="80" t="s">
        <v>1023</v>
      </c>
      <c r="D391" s="97">
        <v>15.03258932970472</v>
      </c>
      <c r="E391" s="97">
        <v>15.020710217359929</v>
      </c>
      <c r="F391" s="97">
        <v>15.485973897733881</v>
      </c>
      <c r="G391" s="97">
        <v>15.479038727459809</v>
      </c>
      <c r="H391" s="97">
        <v>15.689466393706747</v>
      </c>
      <c r="I391" s="97">
        <v>15.378510515940496</v>
      </c>
      <c r="J391" s="97">
        <v>15.70698016698641</v>
      </c>
      <c r="K391" s="97">
        <v>15.676707484181753</v>
      </c>
      <c r="L391" s="97">
        <v>15.906500394914072</v>
      </c>
    </row>
    <row r="392" spans="1:12" s="80" customFormat="1" ht="9" x14ac:dyDescent="0.15">
      <c r="A392" s="80" t="s">
        <v>1024</v>
      </c>
      <c r="B392" s="80" t="s">
        <v>1025</v>
      </c>
      <c r="C392" s="80" t="s">
        <v>1026</v>
      </c>
      <c r="D392" s="97">
        <v>4.8819863208646561</v>
      </c>
      <c r="E392" s="97">
        <v>5.4847306574574555</v>
      </c>
      <c r="F392" s="97">
        <v>5.2927767130506904</v>
      </c>
      <c r="G392" s="97">
        <v>5.6501867582629908</v>
      </c>
      <c r="H392" s="97">
        <v>5.8685338651081524</v>
      </c>
      <c r="I392" s="97">
        <v>5.9098139606792062</v>
      </c>
      <c r="J392" s="97">
        <v>5.6544203023766038</v>
      </c>
      <c r="K392" s="97">
        <v>5.6398544757838058</v>
      </c>
      <c r="L392" s="97">
        <v>5.6088060906599022</v>
      </c>
    </row>
    <row r="393" spans="1:12" s="94" customFormat="1" ht="9" x14ac:dyDescent="0.15">
      <c r="A393" s="94" t="s">
        <v>1027</v>
      </c>
      <c r="B393" s="94" t="s">
        <v>1028</v>
      </c>
      <c r="C393" s="94" t="s">
        <v>1029</v>
      </c>
      <c r="D393" s="83">
        <v>100</v>
      </c>
      <c r="E393" s="83">
        <v>100</v>
      </c>
      <c r="F393" s="83">
        <v>100</v>
      </c>
      <c r="G393" s="83">
        <v>100</v>
      </c>
      <c r="H393" s="83">
        <v>100</v>
      </c>
      <c r="I393" s="83">
        <v>100</v>
      </c>
      <c r="J393" s="83">
        <v>100</v>
      </c>
      <c r="K393" s="83">
        <v>100</v>
      </c>
      <c r="L393" s="83">
        <v>100</v>
      </c>
    </row>
    <row r="394" spans="1:12" s="80" customFormat="1" ht="9" x14ac:dyDescent="0.15">
      <c r="A394" s="80" t="s">
        <v>1030</v>
      </c>
      <c r="B394" s="80" t="s">
        <v>1031</v>
      </c>
      <c r="C394" s="80" t="s">
        <v>1032</v>
      </c>
      <c r="D394" s="97">
        <v>33.883785700158143</v>
      </c>
      <c r="E394" s="97">
        <v>33.787793239987394</v>
      </c>
      <c r="F394" s="97">
        <v>34.212821914156073</v>
      </c>
      <c r="G394" s="97">
        <v>34.390916920192183</v>
      </c>
      <c r="H394" s="97">
        <v>34.271086963515593</v>
      </c>
      <c r="I394" s="97">
        <v>34.232206523558212</v>
      </c>
      <c r="J394" s="97">
        <v>34.166826127993787</v>
      </c>
      <c r="K394" s="97">
        <v>33.934691493210813</v>
      </c>
      <c r="L394" s="97">
        <v>33.901800954636109</v>
      </c>
    </row>
    <row r="395" spans="1:12" s="80" customFormat="1" ht="9" x14ac:dyDescent="0.15">
      <c r="A395" s="80" t="s">
        <v>1033</v>
      </c>
      <c r="B395" s="80" t="s">
        <v>1034</v>
      </c>
      <c r="C395" s="80" t="s">
        <v>1035</v>
      </c>
      <c r="D395" s="97">
        <v>8.295240681249723</v>
      </c>
      <c r="E395" s="97">
        <v>8.1571004727954328</v>
      </c>
      <c r="F395" s="97">
        <v>8.0212531007219567</v>
      </c>
      <c r="G395" s="97">
        <v>8.0827512553694056</v>
      </c>
      <c r="H395" s="97">
        <v>8.0866313734330433</v>
      </c>
      <c r="I395" s="97">
        <v>8.1053284851353169</v>
      </c>
      <c r="J395" s="97">
        <v>8.0958797830524993</v>
      </c>
      <c r="K395" s="97">
        <v>8.0236884831456567</v>
      </c>
      <c r="L395" s="97">
        <v>8.0017649957136925</v>
      </c>
    </row>
    <row r="396" spans="1:12" s="80" customFormat="1" ht="9" x14ac:dyDescent="0.15">
      <c r="A396" s="80" t="s">
        <v>1036</v>
      </c>
      <c r="B396" s="80" t="s">
        <v>1037</v>
      </c>
      <c r="C396" s="80" t="s">
        <v>1038</v>
      </c>
      <c r="D396" s="97">
        <v>2.0415114010421873</v>
      </c>
      <c r="E396" s="97">
        <v>1.9323329053281952</v>
      </c>
      <c r="F396" s="97">
        <v>1.9331263504637095</v>
      </c>
      <c r="G396" s="97">
        <v>1.9797595433881676</v>
      </c>
      <c r="H396" s="97">
        <v>1.9175599175821127</v>
      </c>
      <c r="I396" s="97">
        <v>1.8780142969609785</v>
      </c>
      <c r="J396" s="97">
        <v>1.8601824106083187</v>
      </c>
      <c r="K396" s="97">
        <v>1.8144617199331872</v>
      </c>
      <c r="L396" s="97">
        <v>1.854429069179655</v>
      </c>
    </row>
    <row r="397" spans="1:12" s="80" customFormat="1" ht="9" x14ac:dyDescent="0.15">
      <c r="A397" s="80" t="s">
        <v>1039</v>
      </c>
      <c r="B397" s="80" t="s">
        <v>1040</v>
      </c>
      <c r="C397" s="80" t="s">
        <v>1041</v>
      </c>
      <c r="D397" s="97">
        <v>3.3114171543181494</v>
      </c>
      <c r="E397" s="97">
        <v>3.3791178977795391</v>
      </c>
      <c r="F397" s="97">
        <v>3.8618023108008517</v>
      </c>
      <c r="G397" s="97">
        <v>3.8142489034229969</v>
      </c>
      <c r="H397" s="97">
        <v>3.9214767961766994</v>
      </c>
      <c r="I397" s="97">
        <v>4.0070864263434904</v>
      </c>
      <c r="J397" s="97">
        <v>3.994558358396425</v>
      </c>
      <c r="K397" s="97">
        <v>3.9101643316725694</v>
      </c>
      <c r="L397" s="97">
        <v>3.9783616109905808</v>
      </c>
    </row>
    <row r="398" spans="1:12" s="80" customFormat="1" ht="9" x14ac:dyDescent="0.15">
      <c r="A398" s="80" t="s">
        <v>1042</v>
      </c>
      <c r="B398" s="80" t="s">
        <v>1043</v>
      </c>
      <c r="C398" s="80" t="s">
        <v>1044</v>
      </c>
      <c r="D398" s="97">
        <v>1.5716212285247926</v>
      </c>
      <c r="E398" s="97">
        <v>1.6312027730964798</v>
      </c>
      <c r="F398" s="97">
        <v>1.6483522968630073</v>
      </c>
      <c r="G398" s="97">
        <v>1.6392017272289867</v>
      </c>
      <c r="H398" s="97">
        <v>1.6754066499500777</v>
      </c>
      <c r="I398" s="97">
        <v>1.6615990610500804</v>
      </c>
      <c r="J398" s="97">
        <v>1.6740917703318459</v>
      </c>
      <c r="K398" s="97">
        <v>1.6713080705914638</v>
      </c>
      <c r="L398" s="97">
        <v>1.6623447267171487</v>
      </c>
    </row>
    <row r="399" spans="1:12" s="80" customFormat="1" ht="9" x14ac:dyDescent="0.15">
      <c r="A399" s="80" t="s">
        <v>1045</v>
      </c>
      <c r="B399" s="80" t="s">
        <v>1046</v>
      </c>
      <c r="C399" s="80" t="s">
        <v>1047</v>
      </c>
      <c r="D399" s="97">
        <v>2.4884509128825125</v>
      </c>
      <c r="E399" s="97">
        <v>2.5122920703455582</v>
      </c>
      <c r="F399" s="97">
        <v>2.5635635706292303</v>
      </c>
      <c r="G399" s="97">
        <v>2.6182807544585116</v>
      </c>
      <c r="H399" s="97">
        <v>2.6239611589844452</v>
      </c>
      <c r="I399" s="97">
        <v>2.6771864116188162</v>
      </c>
      <c r="J399" s="97">
        <v>2.6547133693758895</v>
      </c>
      <c r="K399" s="97">
        <v>2.6726822836778115</v>
      </c>
      <c r="L399" s="97">
        <v>2.6840564000765683</v>
      </c>
    </row>
    <row r="400" spans="1:12" s="80" customFormat="1" ht="9" x14ac:dyDescent="0.15">
      <c r="A400" s="80" t="s">
        <v>1048</v>
      </c>
      <c r="B400" s="80" t="s">
        <v>1049</v>
      </c>
      <c r="C400" s="80" t="s">
        <v>1050</v>
      </c>
      <c r="D400" s="97">
        <v>2.8667301987653357</v>
      </c>
      <c r="E400" s="97">
        <v>2.8931036298327153</v>
      </c>
      <c r="F400" s="97">
        <v>2.8231534612776139</v>
      </c>
      <c r="G400" s="97">
        <v>2.8005048567472501</v>
      </c>
      <c r="H400" s="97">
        <v>2.8149176779552776</v>
      </c>
      <c r="I400" s="97">
        <v>2.8148613327735816</v>
      </c>
      <c r="J400" s="97">
        <v>2.8098225248663846</v>
      </c>
      <c r="K400" s="97">
        <v>2.8427100135164656</v>
      </c>
      <c r="L400" s="97">
        <v>2.8457999196186394</v>
      </c>
    </row>
    <row r="401" spans="1:12" s="80" customFormat="1" ht="9" x14ac:dyDescent="0.15">
      <c r="A401" s="80" t="s">
        <v>1051</v>
      </c>
      <c r="B401" s="80" t="s">
        <v>1052</v>
      </c>
      <c r="C401" s="80" t="s">
        <v>1053</v>
      </c>
      <c r="D401" s="97">
        <v>3.622360024246285</v>
      </c>
      <c r="E401" s="97">
        <v>3.6439702691181211</v>
      </c>
      <c r="F401" s="97">
        <v>3.7437269575728318</v>
      </c>
      <c r="G401" s="97">
        <v>3.7860759113969733</v>
      </c>
      <c r="H401" s="97">
        <v>3.6659391972472668</v>
      </c>
      <c r="I401" s="97">
        <v>3.5697180347144579</v>
      </c>
      <c r="J401" s="97">
        <v>3.5553282314823931</v>
      </c>
      <c r="K401" s="97">
        <v>3.480637011504903</v>
      </c>
      <c r="L401" s="97">
        <v>3.4051567717549553</v>
      </c>
    </row>
    <row r="402" spans="1:12" s="80" customFormat="1" ht="9" x14ac:dyDescent="0.15">
      <c r="A402" s="80" t="s">
        <v>1054</v>
      </c>
      <c r="B402" s="80" t="s">
        <v>1055</v>
      </c>
      <c r="C402" s="80" t="s">
        <v>1056</v>
      </c>
      <c r="D402" s="97">
        <v>1.5231415965892554</v>
      </c>
      <c r="E402" s="97">
        <v>1.5023418719371255</v>
      </c>
      <c r="F402" s="97">
        <v>1.5014940512771497</v>
      </c>
      <c r="G402" s="97">
        <v>1.4905640459168679</v>
      </c>
      <c r="H402" s="97">
        <v>1.4705546392905902</v>
      </c>
      <c r="I402" s="97">
        <v>1.4913328088168325</v>
      </c>
      <c r="J402" s="97">
        <v>1.5068450992780409</v>
      </c>
      <c r="K402" s="97">
        <v>1.538882371881964</v>
      </c>
      <c r="L402" s="97">
        <v>1.5226085525811905</v>
      </c>
    </row>
    <row r="403" spans="1:12" s="80" customFormat="1" ht="9" x14ac:dyDescent="0.15">
      <c r="A403" s="80" t="s">
        <v>1057</v>
      </c>
      <c r="B403" s="80" t="s">
        <v>1058</v>
      </c>
      <c r="C403" s="80" t="s">
        <v>1059</v>
      </c>
      <c r="D403" s="97">
        <v>2.2961241915835395</v>
      </c>
      <c r="E403" s="97">
        <v>2.2697524573297936</v>
      </c>
      <c r="F403" s="97">
        <v>2.2972159373029593</v>
      </c>
      <c r="G403" s="97">
        <v>2.3205898475817741</v>
      </c>
      <c r="H403" s="97">
        <v>2.3212174495360829</v>
      </c>
      <c r="I403" s="97">
        <v>2.3262202824323186</v>
      </c>
      <c r="J403" s="97">
        <v>2.3344286535205083</v>
      </c>
      <c r="K403" s="97">
        <v>2.3209187780640779</v>
      </c>
      <c r="L403" s="97">
        <v>2.3281170671757412</v>
      </c>
    </row>
    <row r="404" spans="1:12" s="94" customFormat="1" ht="9" x14ac:dyDescent="0.15">
      <c r="A404" s="80" t="s">
        <v>1060</v>
      </c>
      <c r="B404" s="80" t="s">
        <v>1061</v>
      </c>
      <c r="C404" s="80" t="s">
        <v>1062</v>
      </c>
      <c r="D404" s="97">
        <v>1.3635081307001082</v>
      </c>
      <c r="E404" s="97">
        <v>1.3773423907571409</v>
      </c>
      <c r="F404" s="97">
        <v>1.3889544927359474</v>
      </c>
      <c r="G404" s="97">
        <v>1.4131229465330111</v>
      </c>
      <c r="H404" s="97">
        <v>1.4123697900173291</v>
      </c>
      <c r="I404" s="97">
        <v>1.3895505441789497</v>
      </c>
      <c r="J404" s="97">
        <v>1.3864942916804806</v>
      </c>
      <c r="K404" s="97">
        <v>1.3813060559756987</v>
      </c>
      <c r="L404" s="97">
        <v>1.3862555807685555</v>
      </c>
    </row>
    <row r="405" spans="1:12" s="80" customFormat="1" ht="9" x14ac:dyDescent="0.15">
      <c r="A405" s="80" t="s">
        <v>1063</v>
      </c>
      <c r="B405" s="80" t="s">
        <v>1064</v>
      </c>
      <c r="C405" s="80" t="s">
        <v>1065</v>
      </c>
      <c r="D405" s="97">
        <v>2.4914681831507082</v>
      </c>
      <c r="E405" s="97">
        <v>2.4886571953993699</v>
      </c>
      <c r="F405" s="97">
        <v>2.4756458012490019</v>
      </c>
      <c r="G405" s="97">
        <v>2.4945689160955071</v>
      </c>
      <c r="H405" s="97">
        <v>2.4003890199609255</v>
      </c>
      <c r="I405" s="97">
        <v>2.3956715516483165</v>
      </c>
      <c r="J405" s="97">
        <v>2.3789373601762129</v>
      </c>
      <c r="K405" s="97">
        <v>2.3692863707062037</v>
      </c>
      <c r="L405" s="97">
        <v>2.3758433623609152</v>
      </c>
    </row>
    <row r="406" spans="1:12" s="80" customFormat="1" ht="9" x14ac:dyDescent="0.15">
      <c r="A406" s="80" t="s">
        <v>1066</v>
      </c>
      <c r="B406" s="80" t="s">
        <v>1067</v>
      </c>
      <c r="C406" s="80" t="s">
        <v>1068</v>
      </c>
      <c r="D406" s="97">
        <v>2.0122119971055459</v>
      </c>
      <c r="E406" s="97">
        <v>2.0005769744925694</v>
      </c>
      <c r="F406" s="97">
        <v>1.954533583261812</v>
      </c>
      <c r="G406" s="97">
        <v>1.951252753519972</v>
      </c>
      <c r="H406" s="97">
        <v>1.9606632933817396</v>
      </c>
      <c r="I406" s="97">
        <v>1.9156395321579731</v>
      </c>
      <c r="J406" s="97">
        <v>1.9155442752247889</v>
      </c>
      <c r="K406" s="97">
        <v>1.9086437901360642</v>
      </c>
      <c r="L406" s="97">
        <v>1.8570628976984636</v>
      </c>
    </row>
    <row r="407" spans="1:12" s="80" customFormat="1" ht="9" x14ac:dyDescent="0.15">
      <c r="A407" s="80" t="s">
        <v>1069</v>
      </c>
      <c r="B407" s="80" t="s">
        <v>1070</v>
      </c>
      <c r="C407" s="80" t="s">
        <v>1071</v>
      </c>
      <c r="D407" s="97">
        <v>40.17265023782258</v>
      </c>
      <c r="E407" s="97">
        <v>40.303745917819192</v>
      </c>
      <c r="F407" s="97">
        <v>39.984123933297838</v>
      </c>
      <c r="G407" s="97">
        <v>39.943185336528742</v>
      </c>
      <c r="H407" s="97">
        <v>39.663586962674863</v>
      </c>
      <c r="I407" s="97">
        <v>39.921088222794175</v>
      </c>
      <c r="J407" s="97">
        <v>40.158842982531191</v>
      </c>
      <c r="K407" s="97">
        <v>40.308080901269975</v>
      </c>
      <c r="L407" s="97">
        <v>40.266276757190653</v>
      </c>
    </row>
    <row r="408" spans="1:12" s="80" customFormat="1" ht="9" x14ac:dyDescent="0.15">
      <c r="A408" s="80" t="s">
        <v>1072</v>
      </c>
      <c r="B408" s="80" t="s">
        <v>1073</v>
      </c>
      <c r="C408" s="80" t="s">
        <v>1074</v>
      </c>
      <c r="D408" s="97">
        <v>15.079903254209155</v>
      </c>
      <c r="E408" s="97">
        <v>15.11444656547912</v>
      </c>
      <c r="F408" s="97">
        <v>15.183448992176409</v>
      </c>
      <c r="G408" s="97">
        <v>15.29628838825621</v>
      </c>
      <c r="H408" s="97">
        <v>15.632596294602807</v>
      </c>
      <c r="I408" s="97">
        <v>16.328203007770053</v>
      </c>
      <c r="J408" s="97">
        <v>16.848326310572059</v>
      </c>
      <c r="K408" s="97">
        <v>17.102736067679761</v>
      </c>
      <c r="L408" s="97">
        <v>17.177448300646127</v>
      </c>
    </row>
    <row r="409" spans="1:12" s="80" customFormat="1" ht="9" x14ac:dyDescent="0.15">
      <c r="A409" s="80" t="s">
        <v>1075</v>
      </c>
      <c r="B409" s="80" t="s">
        <v>1076</v>
      </c>
      <c r="C409" s="80" t="s">
        <v>1077</v>
      </c>
      <c r="D409" s="97">
        <v>1.74732754989314</v>
      </c>
      <c r="E409" s="97">
        <v>1.7273162212423896</v>
      </c>
      <c r="F409" s="97">
        <v>1.5861486640903157</v>
      </c>
      <c r="G409" s="97">
        <v>1.5069973451263732</v>
      </c>
      <c r="H409" s="97">
        <v>1.4586118699737998</v>
      </c>
      <c r="I409" s="97">
        <v>1.4015888240236667</v>
      </c>
      <c r="J409" s="97">
        <v>1.4166845404565136</v>
      </c>
      <c r="K409" s="97">
        <v>1.4265143346349796</v>
      </c>
      <c r="L409" s="97">
        <v>1.4507788693778643</v>
      </c>
    </row>
    <row r="410" spans="1:12" s="80" customFormat="1" ht="9" x14ac:dyDescent="0.15">
      <c r="A410" s="80" t="s">
        <v>1078</v>
      </c>
      <c r="B410" s="80" t="s">
        <v>1079</v>
      </c>
      <c r="C410" s="80" t="s">
        <v>1080</v>
      </c>
      <c r="D410" s="97">
        <v>1.3179880111792406</v>
      </c>
      <c r="E410" s="97">
        <v>1.2710484114337393</v>
      </c>
      <c r="F410" s="97">
        <v>1.183530686805357</v>
      </c>
      <c r="G410" s="97">
        <v>1.1281708552656871</v>
      </c>
      <c r="H410" s="97">
        <v>1.0371197726143355</v>
      </c>
      <c r="I410" s="97">
        <v>0.9864297570298538</v>
      </c>
      <c r="J410" s="97">
        <v>0.8839966644358892</v>
      </c>
      <c r="K410" s="97">
        <v>0.89285354769942427</v>
      </c>
      <c r="L410" s="97">
        <v>0.88681998046558819</v>
      </c>
    </row>
    <row r="411" spans="1:12" s="80" customFormat="1" ht="9" x14ac:dyDescent="0.15">
      <c r="A411" s="80" t="s">
        <v>1081</v>
      </c>
      <c r="B411" s="80" t="s">
        <v>1082</v>
      </c>
      <c r="C411" s="80" t="s">
        <v>1083</v>
      </c>
      <c r="D411" s="97">
        <v>3.4452952381630073</v>
      </c>
      <c r="E411" s="97">
        <v>3.3513814299929456</v>
      </c>
      <c r="F411" s="97">
        <v>3.2745128147745546</v>
      </c>
      <c r="G411" s="97">
        <v>3.2543223244155794</v>
      </c>
      <c r="H411" s="97">
        <v>3.2996412124858998</v>
      </c>
      <c r="I411" s="97">
        <v>3.2956002982279604</v>
      </c>
      <c r="J411" s="97">
        <v>3.2610780942544992</v>
      </c>
      <c r="K411" s="97">
        <v>3.2296352678202234</v>
      </c>
      <c r="L411" s="97">
        <v>3.2674659472972016</v>
      </c>
    </row>
    <row r="412" spans="1:12" s="80" customFormat="1" ht="9" x14ac:dyDescent="0.15">
      <c r="A412" s="80" t="s">
        <v>1084</v>
      </c>
      <c r="B412" s="80" t="s">
        <v>1085</v>
      </c>
      <c r="C412" s="80" t="s">
        <v>1086</v>
      </c>
      <c r="D412" s="97">
        <v>3.3420750229697207</v>
      </c>
      <c r="E412" s="97">
        <v>3.3297332276448381</v>
      </c>
      <c r="F412" s="97">
        <v>3.332627087508949</v>
      </c>
      <c r="G412" s="97">
        <v>3.3772076157408253</v>
      </c>
      <c r="H412" s="97">
        <v>3.3414509937865988</v>
      </c>
      <c r="I412" s="97">
        <v>3.3181709508003538</v>
      </c>
      <c r="J412" s="97">
        <v>3.348779769498381</v>
      </c>
      <c r="K412" s="97">
        <v>3.3496272518353334</v>
      </c>
      <c r="L412" s="97">
        <v>3.3594273373547523</v>
      </c>
    </row>
    <row r="413" spans="1:12" s="80" customFormat="1" ht="9" x14ac:dyDescent="0.15">
      <c r="A413" s="80" t="s">
        <v>1087</v>
      </c>
      <c r="B413" s="80" t="s">
        <v>1088</v>
      </c>
      <c r="C413" s="80" t="s">
        <v>1089</v>
      </c>
      <c r="D413" s="97">
        <v>1.9603246518119781</v>
      </c>
      <c r="E413" s="97">
        <v>1.9530973648187051</v>
      </c>
      <c r="F413" s="97">
        <v>1.9101500253588923</v>
      </c>
      <c r="G413" s="97">
        <v>1.8353113656053477</v>
      </c>
      <c r="H413" s="97">
        <v>1.7413194372437963</v>
      </c>
      <c r="I413" s="97">
        <v>1.7059122294941402</v>
      </c>
      <c r="J413" s="97">
        <v>1.6408464091434785</v>
      </c>
      <c r="K413" s="97">
        <v>1.5870242992396009</v>
      </c>
      <c r="L413" s="97">
        <v>1.5496697630865737</v>
      </c>
    </row>
    <row r="414" spans="1:12" s="80" customFormat="1" ht="9" x14ac:dyDescent="0.15">
      <c r="A414" s="80" t="s">
        <v>1090</v>
      </c>
      <c r="B414" s="80" t="s">
        <v>1091</v>
      </c>
      <c r="C414" s="80" t="s">
        <v>1092</v>
      </c>
      <c r="D414" s="97">
        <v>2.5146198411580478</v>
      </c>
      <c r="E414" s="97">
        <v>2.532093506616576</v>
      </c>
      <c r="F414" s="97">
        <v>2.5207190191923363</v>
      </c>
      <c r="G414" s="97">
        <v>2.5355329506042095</v>
      </c>
      <c r="H414" s="97">
        <v>2.4719357812161782</v>
      </c>
      <c r="I414" s="97">
        <v>2.4881872134750811</v>
      </c>
      <c r="J414" s="97">
        <v>2.4325172626739704</v>
      </c>
      <c r="K414" s="97">
        <v>2.4282690813383083</v>
      </c>
      <c r="L414" s="97">
        <v>2.4037266800106631</v>
      </c>
    </row>
    <row r="415" spans="1:12" s="80" customFormat="1" ht="9" x14ac:dyDescent="0.15">
      <c r="A415" s="80" t="s">
        <v>1093</v>
      </c>
      <c r="B415" s="80" t="s">
        <v>1094</v>
      </c>
      <c r="C415" s="80" t="s">
        <v>1095</v>
      </c>
      <c r="D415" s="97">
        <v>2.7678002369319565</v>
      </c>
      <c r="E415" s="97">
        <v>2.7918229675115138</v>
      </c>
      <c r="F415" s="97">
        <v>2.8108136380041562</v>
      </c>
      <c r="G415" s="97">
        <v>2.779804849065358</v>
      </c>
      <c r="H415" s="97">
        <v>2.7265474624193424</v>
      </c>
      <c r="I415" s="97">
        <v>2.609234316701154</v>
      </c>
      <c r="J415" s="97">
        <v>2.570564411060511</v>
      </c>
      <c r="K415" s="97">
        <v>2.5210595489535037</v>
      </c>
      <c r="L415" s="97">
        <v>2.4623916287011491</v>
      </c>
    </row>
    <row r="416" spans="1:12" s="80" customFormat="1" ht="9" x14ac:dyDescent="0.15">
      <c r="A416" s="80" t="s">
        <v>1096</v>
      </c>
      <c r="B416" s="80" t="s">
        <v>1097</v>
      </c>
      <c r="C416" s="80" t="s">
        <v>1098</v>
      </c>
      <c r="D416" s="97">
        <v>2.8457363741657256</v>
      </c>
      <c r="E416" s="97">
        <v>2.8949130875042073</v>
      </c>
      <c r="F416" s="97">
        <v>2.8484556532972518</v>
      </c>
      <c r="G416" s="97">
        <v>2.8428880997685875</v>
      </c>
      <c r="H416" s="97">
        <v>2.7816317203719501</v>
      </c>
      <c r="I416" s="97">
        <v>2.7059602344915077</v>
      </c>
      <c r="J416" s="97">
        <v>2.6968976801610212</v>
      </c>
      <c r="K416" s="97">
        <v>2.7166272792249044</v>
      </c>
      <c r="L416" s="97">
        <v>2.6444321581425578</v>
      </c>
    </row>
    <row r="417" spans="1:12" s="80" customFormat="1" ht="9" x14ac:dyDescent="0.15">
      <c r="A417" s="80" t="s">
        <v>1099</v>
      </c>
      <c r="B417" s="80" t="s">
        <v>1100</v>
      </c>
      <c r="C417" s="80" t="s">
        <v>1101</v>
      </c>
      <c r="D417" s="97">
        <v>2.2204290590665772</v>
      </c>
      <c r="E417" s="97">
        <v>2.2969642756626683</v>
      </c>
      <c r="F417" s="97">
        <v>2.2796689492948286</v>
      </c>
      <c r="G417" s="97">
        <v>2.2603858871089795</v>
      </c>
      <c r="H417" s="97">
        <v>2.1639078391266153</v>
      </c>
      <c r="I417" s="97">
        <v>2.1152653624912561</v>
      </c>
      <c r="J417" s="97">
        <v>2.1016035350362778</v>
      </c>
      <c r="K417" s="97">
        <v>2.1486609442375331</v>
      </c>
      <c r="L417" s="97">
        <v>2.1614761694171074</v>
      </c>
    </row>
    <row r="418" spans="1:12" s="80" customFormat="1" ht="9" x14ac:dyDescent="0.15">
      <c r="A418" s="80" t="s">
        <v>1102</v>
      </c>
      <c r="B418" s="80" t="s">
        <v>1103</v>
      </c>
      <c r="C418" s="80" t="s">
        <v>1104</v>
      </c>
      <c r="D418" s="97">
        <v>2.9311533085881747</v>
      </c>
      <c r="E418" s="97">
        <v>3.0409311916878363</v>
      </c>
      <c r="F418" s="97">
        <v>3.0540507170902269</v>
      </c>
      <c r="G418" s="97">
        <v>3.1262733848379618</v>
      </c>
      <c r="H418" s="97">
        <v>3.0088223369020026</v>
      </c>
      <c r="I418" s="97">
        <v>2.966533784016248</v>
      </c>
      <c r="J418" s="97">
        <v>2.9575460637768054</v>
      </c>
      <c r="K418" s="97">
        <v>2.9050754910111545</v>
      </c>
      <c r="L418" s="97">
        <v>2.9026421267316733</v>
      </c>
    </row>
    <row r="419" spans="1:12" s="80" customFormat="1" ht="9" x14ac:dyDescent="0.15">
      <c r="A419" s="80" t="s">
        <v>1105</v>
      </c>
      <c r="B419" s="80" t="s">
        <v>1106</v>
      </c>
      <c r="C419" s="80" t="s">
        <v>1107</v>
      </c>
      <c r="D419" s="97">
        <v>25.943564062019274</v>
      </c>
      <c r="E419" s="97">
        <v>25.908460842193421</v>
      </c>
      <c r="F419" s="97">
        <v>25.803054152546089</v>
      </c>
      <c r="G419" s="97">
        <v>25.665897743279078</v>
      </c>
      <c r="H419" s="97">
        <v>26.065326073809544</v>
      </c>
      <c r="I419" s="97">
        <v>25.846707497920512</v>
      </c>
      <c r="J419" s="97">
        <v>25.674330889475023</v>
      </c>
      <c r="K419" s="97">
        <v>25.757227605519205</v>
      </c>
      <c r="L419" s="97">
        <v>25.83192449221384</v>
      </c>
    </row>
    <row r="420" spans="1:12" s="80" customFormat="1" ht="9" x14ac:dyDescent="0.15">
      <c r="A420" s="80" t="s">
        <v>1108</v>
      </c>
      <c r="B420" s="80" t="s">
        <v>1109</v>
      </c>
      <c r="C420" s="80" t="s">
        <v>1110</v>
      </c>
      <c r="D420" s="97">
        <v>14.329441601461708</v>
      </c>
      <c r="E420" s="97">
        <v>14.252419531715153</v>
      </c>
      <c r="F420" s="97">
        <v>14.461678102564713</v>
      </c>
      <c r="G420" s="97">
        <v>14.409773546321183</v>
      </c>
      <c r="H420" s="97">
        <v>15.138474583053979</v>
      </c>
      <c r="I420" s="97">
        <v>15.225710677628802</v>
      </c>
      <c r="J420" s="97">
        <v>15.190617384423449</v>
      </c>
      <c r="K420" s="97">
        <v>15.301798777982661</v>
      </c>
      <c r="L420" s="97">
        <v>15.415787300384176</v>
      </c>
    </row>
    <row r="421" spans="1:12" s="80" customFormat="1" ht="9" x14ac:dyDescent="0.15">
      <c r="A421" s="80" t="s">
        <v>1111</v>
      </c>
      <c r="B421" s="80" t="s">
        <v>1112</v>
      </c>
      <c r="C421" s="80" t="s">
        <v>1113</v>
      </c>
      <c r="D421" s="97">
        <v>2.8842100355564275</v>
      </c>
      <c r="E421" s="97">
        <v>2.8563082148119125</v>
      </c>
      <c r="F421" s="97">
        <v>2.7761107779168541</v>
      </c>
      <c r="G421" s="97">
        <v>2.7871029869207331</v>
      </c>
      <c r="H421" s="97">
        <v>2.660876803732009</v>
      </c>
      <c r="I421" s="97">
        <v>2.5352024864927873</v>
      </c>
      <c r="J421" s="97">
        <v>2.5305408694356806</v>
      </c>
      <c r="K421" s="97">
        <v>2.5268538369934692</v>
      </c>
      <c r="L421" s="97">
        <v>2.5181758963254564</v>
      </c>
    </row>
    <row r="422" spans="1:12" s="80" customFormat="1" ht="9" x14ac:dyDescent="0.15">
      <c r="A422" s="80" t="s">
        <v>1114</v>
      </c>
      <c r="B422" s="80" t="s">
        <v>1115</v>
      </c>
      <c r="C422" s="80" t="s">
        <v>1116</v>
      </c>
      <c r="D422" s="97">
        <v>1.3865904792832167</v>
      </c>
      <c r="E422" s="97">
        <v>1.4363153211304689</v>
      </c>
      <c r="F422" s="97">
        <v>1.4380615276270754</v>
      </c>
      <c r="G422" s="97">
        <v>1.4386369094897613</v>
      </c>
      <c r="H422" s="97">
        <v>1.4372619559126405</v>
      </c>
      <c r="I422" s="97">
        <v>1.4268750468071167</v>
      </c>
      <c r="J422" s="97">
        <v>1.4216628270799874</v>
      </c>
      <c r="K422" s="97">
        <v>1.4363506861529967</v>
      </c>
      <c r="L422" s="97">
        <v>1.4390886380274366</v>
      </c>
    </row>
    <row r="423" spans="1:12" s="80" customFormat="1" ht="9" x14ac:dyDescent="0.15">
      <c r="A423" s="80" t="s">
        <v>1117</v>
      </c>
      <c r="B423" s="80" t="s">
        <v>1118</v>
      </c>
      <c r="C423" s="80" t="s">
        <v>1119</v>
      </c>
      <c r="D423" s="97">
        <v>3.0920412750559056</v>
      </c>
      <c r="E423" s="97">
        <v>3.0663382158999193</v>
      </c>
      <c r="F423" s="97">
        <v>2.9665934925020876</v>
      </c>
      <c r="G423" s="97">
        <v>2.8228693121727604</v>
      </c>
      <c r="H423" s="97">
        <v>2.6300300676648569</v>
      </c>
      <c r="I423" s="97">
        <v>2.4965471300339126</v>
      </c>
      <c r="J423" s="97">
        <v>2.4765418135842134</v>
      </c>
      <c r="K423" s="97">
        <v>2.4397359751569954</v>
      </c>
      <c r="L423" s="97">
        <v>2.4482593203642442</v>
      </c>
    </row>
    <row r="424" spans="1:12" s="80" customFormat="1" ht="9" x14ac:dyDescent="0.15">
      <c r="A424" s="80" t="s">
        <v>1120</v>
      </c>
      <c r="B424" s="80" t="s">
        <v>1121</v>
      </c>
      <c r="C424" s="80" t="s">
        <v>1122</v>
      </c>
      <c r="D424" s="97">
        <v>2.3901401152389314</v>
      </c>
      <c r="E424" s="97">
        <v>2.414247912209964</v>
      </c>
      <c r="F424" s="97">
        <v>2.3292851291822356</v>
      </c>
      <c r="G424" s="97">
        <v>2.3652279290879865</v>
      </c>
      <c r="H424" s="97">
        <v>2.3505217367033002</v>
      </c>
      <c r="I424" s="97">
        <v>2.3167674049703599</v>
      </c>
      <c r="J424" s="97">
        <v>2.2660147569326341</v>
      </c>
      <c r="K424" s="97">
        <v>2.2481306617926506</v>
      </c>
      <c r="L424" s="97">
        <v>2.233343321310659</v>
      </c>
    </row>
    <row r="425" spans="1:12" s="80" customFormat="1" ht="9" x14ac:dyDescent="0.15">
      <c r="A425" s="80" t="s">
        <v>1123</v>
      </c>
      <c r="B425" s="80" t="s">
        <v>1124</v>
      </c>
      <c r="C425" s="80" t="s">
        <v>1125</v>
      </c>
      <c r="D425" s="97">
        <v>1.8611405554230847</v>
      </c>
      <c r="E425" s="97">
        <v>1.8828316464260015</v>
      </c>
      <c r="F425" s="97">
        <v>1.8313251227531229</v>
      </c>
      <c r="G425" s="97">
        <v>1.8422870592866523</v>
      </c>
      <c r="H425" s="97">
        <v>1.848160926742757</v>
      </c>
      <c r="I425" s="97">
        <v>1.8456047519875336</v>
      </c>
      <c r="J425" s="97">
        <v>1.7889554794808407</v>
      </c>
      <c r="K425" s="97">
        <v>1.8043554550356833</v>
      </c>
      <c r="L425" s="97">
        <v>1.7772678117612675</v>
      </c>
    </row>
    <row r="426" spans="1:12" s="94" customFormat="1" ht="9" x14ac:dyDescent="0.15">
      <c r="A426" s="94" t="s">
        <v>1126</v>
      </c>
      <c r="B426" s="94" t="s">
        <v>1127</v>
      </c>
      <c r="C426" s="94" t="s">
        <v>1476</v>
      </c>
      <c r="D426" s="83">
        <v>100</v>
      </c>
      <c r="E426" s="83">
        <v>100</v>
      </c>
      <c r="F426" s="83">
        <v>100</v>
      </c>
      <c r="G426" s="83">
        <v>100</v>
      </c>
      <c r="H426" s="83">
        <v>100</v>
      </c>
      <c r="I426" s="83">
        <v>100</v>
      </c>
      <c r="J426" s="83">
        <v>100</v>
      </c>
      <c r="K426" s="83">
        <v>100</v>
      </c>
      <c r="L426" s="83">
        <v>100</v>
      </c>
    </row>
    <row r="427" spans="1:12" s="80" customFormat="1" ht="9" x14ac:dyDescent="0.15">
      <c r="A427" s="80" t="s">
        <v>1128</v>
      </c>
      <c r="B427" s="80" t="s">
        <v>1129</v>
      </c>
      <c r="C427" s="80" t="s">
        <v>1130</v>
      </c>
      <c r="D427" s="97">
        <v>19.595024123644912</v>
      </c>
      <c r="E427" s="97">
        <v>19.555935498818968</v>
      </c>
      <c r="F427" s="97">
        <v>19.483706967263149</v>
      </c>
      <c r="G427" s="97">
        <v>19.107181981913165</v>
      </c>
      <c r="H427" s="97">
        <v>19.043482514118981</v>
      </c>
      <c r="I427" s="97">
        <v>18.920772738846075</v>
      </c>
      <c r="J427" s="97">
        <v>19.049667221659355</v>
      </c>
      <c r="K427" s="97">
        <v>19.026634522906807</v>
      </c>
      <c r="L427" s="97">
        <v>18.877956206401354</v>
      </c>
    </row>
    <row r="428" spans="1:12" s="80" customFormat="1" ht="9" x14ac:dyDescent="0.15">
      <c r="A428" s="80" t="s">
        <v>1131</v>
      </c>
      <c r="B428" s="80" t="s">
        <v>1132</v>
      </c>
      <c r="C428" s="80" t="s">
        <v>1133</v>
      </c>
      <c r="D428" s="97">
        <v>3.9634387181697144</v>
      </c>
      <c r="E428" s="97">
        <v>4.0205029872582427</v>
      </c>
      <c r="F428" s="97">
        <v>4.0008921813371767</v>
      </c>
      <c r="G428" s="97">
        <v>3.9440684310786698</v>
      </c>
      <c r="H428" s="97">
        <v>4.0126992784553721</v>
      </c>
      <c r="I428" s="97">
        <v>4.0354151823440763</v>
      </c>
      <c r="J428" s="97">
        <v>4.0733466126002842</v>
      </c>
      <c r="K428" s="97">
        <v>4.0937342393798311</v>
      </c>
      <c r="L428" s="97">
        <v>3.9988299859646705</v>
      </c>
    </row>
    <row r="429" spans="1:12" s="80" customFormat="1" ht="9" x14ac:dyDescent="0.15">
      <c r="A429" s="80" t="s">
        <v>1134</v>
      </c>
      <c r="B429" s="80" t="s">
        <v>1135</v>
      </c>
      <c r="C429" s="80" t="s">
        <v>1136</v>
      </c>
      <c r="D429" s="97">
        <v>2.2449620178244136</v>
      </c>
      <c r="E429" s="97">
        <v>2.3830728965903787</v>
      </c>
      <c r="F429" s="97">
        <v>2.451094175943175</v>
      </c>
      <c r="G429" s="97">
        <v>2.3811451080308612</v>
      </c>
      <c r="H429" s="97">
        <v>2.3773943808408342</v>
      </c>
      <c r="I429" s="97">
        <v>2.391557150098953</v>
      </c>
      <c r="J429" s="97">
        <v>2.3709433081820586</v>
      </c>
      <c r="K429" s="97">
        <v>2.4362053878673637</v>
      </c>
      <c r="L429" s="97">
        <v>2.3997301559187201</v>
      </c>
    </row>
    <row r="430" spans="1:12" s="80" customFormat="1" ht="9" x14ac:dyDescent="0.15">
      <c r="A430" s="80" t="s">
        <v>1137</v>
      </c>
      <c r="B430" s="80" t="s">
        <v>1138</v>
      </c>
      <c r="C430" s="80" t="s">
        <v>1139</v>
      </c>
      <c r="D430" s="97">
        <v>2.3886247326709724</v>
      </c>
      <c r="E430" s="97">
        <v>2.3847168818647542</v>
      </c>
      <c r="F430" s="97">
        <v>2.4758733247678646</v>
      </c>
      <c r="G430" s="97">
        <v>2.4764930899715418</v>
      </c>
      <c r="H430" s="97">
        <v>2.5119739802809247</v>
      </c>
      <c r="I430" s="97">
        <v>2.4855638408287781</v>
      </c>
      <c r="J430" s="97">
        <v>2.5254409718310846</v>
      </c>
      <c r="K430" s="97">
        <v>2.4673456108151814</v>
      </c>
      <c r="L430" s="97">
        <v>2.4835892266268966</v>
      </c>
    </row>
    <row r="431" spans="1:12" s="80" customFormat="1" ht="9" x14ac:dyDescent="0.15">
      <c r="A431" s="80" t="s">
        <v>1140</v>
      </c>
      <c r="B431" s="80" t="s">
        <v>1141</v>
      </c>
      <c r="C431" s="80" t="s">
        <v>1142</v>
      </c>
      <c r="D431" s="97">
        <v>4.2493469101691899</v>
      </c>
      <c r="E431" s="97">
        <v>4.0719481022078927</v>
      </c>
      <c r="F431" s="97">
        <v>3.8955065603703871</v>
      </c>
      <c r="G431" s="97">
        <v>3.9010741586516988</v>
      </c>
      <c r="H431" s="97">
        <v>3.7362405937114471</v>
      </c>
      <c r="I431" s="97">
        <v>3.6833397547953806</v>
      </c>
      <c r="J431" s="97">
        <v>3.7333063469391781</v>
      </c>
      <c r="K431" s="97">
        <v>3.7532058104787183</v>
      </c>
      <c r="L431" s="97">
        <v>3.7120372201954903</v>
      </c>
    </row>
    <row r="432" spans="1:12" s="80" customFormat="1" ht="9" x14ac:dyDescent="0.15">
      <c r="A432" s="80" t="s">
        <v>1143</v>
      </c>
      <c r="B432" s="80" t="s">
        <v>1144</v>
      </c>
      <c r="C432" s="80" t="s">
        <v>1145</v>
      </c>
      <c r="D432" s="97">
        <v>2.0782620015693136</v>
      </c>
      <c r="E432" s="97">
        <v>2.111765508582828</v>
      </c>
      <c r="F432" s="97">
        <v>2.0882124500210177</v>
      </c>
      <c r="G432" s="97">
        <v>2.0189936202643519</v>
      </c>
      <c r="H432" s="97">
        <v>2.0667344076670675</v>
      </c>
      <c r="I432" s="97">
        <v>2.075693163399599</v>
      </c>
      <c r="J432" s="97">
        <v>2.0491539564872805</v>
      </c>
      <c r="K432" s="97">
        <v>1.9964727484478362</v>
      </c>
      <c r="L432" s="97">
        <v>2.00442492900783</v>
      </c>
    </row>
    <row r="433" spans="1:12" s="80" customFormat="1" ht="9" x14ac:dyDescent="0.15">
      <c r="A433" s="80" t="s">
        <v>1146</v>
      </c>
      <c r="B433" s="80" t="s">
        <v>1147</v>
      </c>
      <c r="C433" s="80" t="s">
        <v>1148</v>
      </c>
      <c r="D433" s="97">
        <v>4.6703897432413068</v>
      </c>
      <c r="E433" s="97">
        <v>4.5839249708369048</v>
      </c>
      <c r="F433" s="97">
        <v>4.5721323991825189</v>
      </c>
      <c r="G433" s="97">
        <v>4.3854034670985396</v>
      </c>
      <c r="H433" s="97">
        <v>4.3384315688563246</v>
      </c>
      <c r="I433" s="97">
        <v>4.2492036473792885</v>
      </c>
      <c r="J433" s="97">
        <v>4.2974760256194697</v>
      </c>
      <c r="K433" s="97">
        <v>4.2796707259178763</v>
      </c>
      <c r="L433" s="97">
        <v>4.2793405172172854</v>
      </c>
    </row>
    <row r="434" spans="1:12" s="80" customFormat="1" ht="9" x14ac:dyDescent="0.15">
      <c r="A434" s="80" t="s">
        <v>1149</v>
      </c>
      <c r="B434" s="80" t="s">
        <v>1150</v>
      </c>
      <c r="C434" s="80" t="s">
        <v>1151</v>
      </c>
      <c r="D434" s="97">
        <v>34.99261331606138</v>
      </c>
      <c r="E434" s="97">
        <v>34.855439517594938</v>
      </c>
      <c r="F434" s="97">
        <v>34.651796042859019</v>
      </c>
      <c r="G434" s="97">
        <v>34.998771034862571</v>
      </c>
      <c r="H434" s="97">
        <v>34.786409901922809</v>
      </c>
      <c r="I434" s="97">
        <v>34.295601725851412</v>
      </c>
      <c r="J434" s="97">
        <v>33.950966044943378</v>
      </c>
      <c r="K434" s="97">
        <v>33.95396392562791</v>
      </c>
      <c r="L434" s="97">
        <v>34.193806183971361</v>
      </c>
    </row>
    <row r="435" spans="1:12" s="80" customFormat="1" ht="9" x14ac:dyDescent="0.15">
      <c r="A435" s="80" t="s">
        <v>1152</v>
      </c>
      <c r="B435" s="80" t="s">
        <v>1153</v>
      </c>
      <c r="C435" s="80" t="s">
        <v>1154</v>
      </c>
      <c r="D435" s="97">
        <v>14.091573848209899</v>
      </c>
      <c r="E435" s="97">
        <v>13.653588307146434</v>
      </c>
      <c r="F435" s="97">
        <v>13.531749645470102</v>
      </c>
      <c r="G435" s="97">
        <v>13.696745614072913</v>
      </c>
      <c r="H435" s="97">
        <v>13.626176139002141</v>
      </c>
      <c r="I435" s="97">
        <v>13.481222023399274</v>
      </c>
      <c r="J435" s="97">
        <v>13.274318423629117</v>
      </c>
      <c r="K435" s="97">
        <v>13.194585320687379</v>
      </c>
      <c r="L435" s="97">
        <v>13.583150463020706</v>
      </c>
    </row>
    <row r="436" spans="1:12" s="80" customFormat="1" ht="9" x14ac:dyDescent="0.15">
      <c r="A436" s="80" t="s">
        <v>1155</v>
      </c>
      <c r="B436" s="80" t="s">
        <v>1156</v>
      </c>
      <c r="C436" s="80" t="s">
        <v>1157</v>
      </c>
      <c r="D436" s="97">
        <v>4.8670735795714677</v>
      </c>
      <c r="E436" s="97">
        <v>4.8563117431155103</v>
      </c>
      <c r="F436" s="97">
        <v>4.7893995065286949</v>
      </c>
      <c r="G436" s="97">
        <v>4.8317282863831688</v>
      </c>
      <c r="H436" s="97">
        <v>4.8833934122264644</v>
      </c>
      <c r="I436" s="97">
        <v>4.7678383175270271</v>
      </c>
      <c r="J436" s="97">
        <v>4.7539327209806288</v>
      </c>
      <c r="K436" s="97">
        <v>4.7943475574960974</v>
      </c>
      <c r="L436" s="97">
        <v>4.7158390149456277</v>
      </c>
    </row>
    <row r="437" spans="1:12" s="94" customFormat="1" ht="9" x14ac:dyDescent="0.15">
      <c r="A437" s="80" t="s">
        <v>1158</v>
      </c>
      <c r="B437" s="80" t="s">
        <v>1159</v>
      </c>
      <c r="C437" s="80" t="s">
        <v>1160</v>
      </c>
      <c r="D437" s="97">
        <v>3.2085111162168185</v>
      </c>
      <c r="E437" s="97">
        <v>3.2081542333845503</v>
      </c>
      <c r="F437" s="97">
        <v>3.1479541199706742</v>
      </c>
      <c r="G437" s="97">
        <v>3.2001964701492889</v>
      </c>
      <c r="H437" s="97">
        <v>3.2129156222616548</v>
      </c>
      <c r="I437" s="97">
        <v>3.1605472733730378</v>
      </c>
      <c r="J437" s="97">
        <v>3.1451489170957245</v>
      </c>
      <c r="K437" s="97">
        <v>3.1655654516989831</v>
      </c>
      <c r="L437" s="97">
        <v>3.0809896830358228</v>
      </c>
    </row>
    <row r="438" spans="1:12" s="80" customFormat="1" ht="9" x14ac:dyDescent="0.15">
      <c r="A438" s="80" t="s">
        <v>1161</v>
      </c>
      <c r="B438" s="80" t="s">
        <v>1162</v>
      </c>
      <c r="C438" s="80" t="s">
        <v>1163</v>
      </c>
      <c r="D438" s="97">
        <v>6.0225823886485585</v>
      </c>
      <c r="E438" s="97">
        <v>5.9167943349928036</v>
      </c>
      <c r="F438" s="97">
        <v>5.889448536908394</v>
      </c>
      <c r="G438" s="97">
        <v>5.8598905820612979</v>
      </c>
      <c r="H438" s="97">
        <v>5.7492336785489124</v>
      </c>
      <c r="I438" s="97">
        <v>5.7126821065914735</v>
      </c>
      <c r="J438" s="97">
        <v>5.6826944900624445</v>
      </c>
      <c r="K438" s="97">
        <v>5.7463301926936818</v>
      </c>
      <c r="L438" s="97">
        <v>5.8525313442204823</v>
      </c>
    </row>
    <row r="439" spans="1:12" s="80" customFormat="1" ht="9" x14ac:dyDescent="0.15">
      <c r="A439" s="80" t="s">
        <v>1164</v>
      </c>
      <c r="B439" s="80" t="s">
        <v>1165</v>
      </c>
      <c r="C439" s="80" t="s">
        <v>1166</v>
      </c>
      <c r="D439" s="97">
        <v>2.3177546321181635</v>
      </c>
      <c r="E439" s="97">
        <v>2.4636281750347799</v>
      </c>
      <c r="F439" s="97">
        <v>2.6458546562693228</v>
      </c>
      <c r="G439" s="97">
        <v>2.711505721515473</v>
      </c>
      <c r="H439" s="97">
        <v>2.6523458338620407</v>
      </c>
      <c r="I439" s="97">
        <v>2.5761238147675836</v>
      </c>
      <c r="J439" s="97">
        <v>2.5261512867061477</v>
      </c>
      <c r="K439" s="97">
        <v>2.466590873220972</v>
      </c>
      <c r="L439" s="97">
        <v>2.4508640408483737</v>
      </c>
    </row>
    <row r="440" spans="1:12" s="80" customFormat="1" ht="9" x14ac:dyDescent="0.15">
      <c r="A440" s="80" t="s">
        <v>1167</v>
      </c>
      <c r="B440" s="80" t="s">
        <v>1168</v>
      </c>
      <c r="C440" s="80" t="s">
        <v>1169</v>
      </c>
      <c r="D440" s="97">
        <v>2.0150942797863003</v>
      </c>
      <c r="E440" s="97">
        <v>2.2002210495957559</v>
      </c>
      <c r="F440" s="97">
        <v>2.1137422321822741</v>
      </c>
      <c r="G440" s="97">
        <v>2.1039554607428288</v>
      </c>
      <c r="H440" s="97">
        <v>2.1347674428647068</v>
      </c>
      <c r="I440" s="97">
        <v>2.1323757595587098</v>
      </c>
      <c r="J440" s="97">
        <v>2.0854802948625681</v>
      </c>
      <c r="K440" s="97">
        <v>2.104733810096763</v>
      </c>
      <c r="L440" s="97">
        <v>2.0721737807897278</v>
      </c>
    </row>
    <row r="441" spans="1:12" s="80" customFormat="1" ht="9" x14ac:dyDescent="0.15">
      <c r="A441" s="80" t="s">
        <v>1170</v>
      </c>
      <c r="B441" s="80" t="s">
        <v>1171</v>
      </c>
      <c r="C441" s="80" t="s">
        <v>1172</v>
      </c>
      <c r="D441" s="97">
        <v>2.4700193635748304</v>
      </c>
      <c r="E441" s="97">
        <v>2.556729219891209</v>
      </c>
      <c r="F441" s="97">
        <v>2.5336597186065344</v>
      </c>
      <c r="G441" s="97">
        <v>2.5947406863025932</v>
      </c>
      <c r="H441" s="97">
        <v>2.5275736210033863</v>
      </c>
      <c r="I441" s="97">
        <v>2.4648166135430287</v>
      </c>
      <c r="J441" s="97">
        <v>2.4832399116067454</v>
      </c>
      <c r="K441" s="97">
        <v>2.4818148895549945</v>
      </c>
      <c r="L441" s="97">
        <v>2.4382536856401553</v>
      </c>
    </row>
    <row r="442" spans="1:12" s="80" customFormat="1" ht="9" x14ac:dyDescent="0.15">
      <c r="A442" s="80" t="s">
        <v>1173</v>
      </c>
      <c r="B442" s="80" t="s">
        <v>1174</v>
      </c>
      <c r="C442" s="80" t="s">
        <v>1175</v>
      </c>
      <c r="D442" s="97">
        <v>45.412362560293708</v>
      </c>
      <c r="E442" s="97">
        <v>45.588633286542027</v>
      </c>
      <c r="F442" s="97">
        <v>45.864492865518841</v>
      </c>
      <c r="G442" s="97">
        <v>45.894046983224264</v>
      </c>
      <c r="H442" s="97">
        <v>46.170107583958206</v>
      </c>
      <c r="I442" s="97">
        <v>46.783629718211245</v>
      </c>
      <c r="J442" s="97">
        <v>46.999370911720064</v>
      </c>
      <c r="K442" s="97">
        <v>47.019401551465286</v>
      </c>
      <c r="L442" s="97">
        <v>46.928233438156823</v>
      </c>
    </row>
    <row r="443" spans="1:12" s="80" customFormat="1" ht="9" x14ac:dyDescent="0.15">
      <c r="A443" s="80" t="s">
        <v>1176</v>
      </c>
      <c r="B443" s="80" t="s">
        <v>1177</v>
      </c>
      <c r="C443" s="80" t="s">
        <v>1178</v>
      </c>
      <c r="D443" s="97">
        <v>14.015252517455746</v>
      </c>
      <c r="E443" s="97">
        <v>13.68769685011176</v>
      </c>
      <c r="F443" s="97">
        <v>13.565561140487546</v>
      </c>
      <c r="G443" s="97">
        <v>13.55727398489225</v>
      </c>
      <c r="H443" s="97">
        <v>13.630602334639656</v>
      </c>
      <c r="I443" s="97">
        <v>13.874946673142366</v>
      </c>
      <c r="J443" s="97">
        <v>13.741684719806688</v>
      </c>
      <c r="K443" s="97">
        <v>13.854738866004681</v>
      </c>
      <c r="L443" s="97">
        <v>13.699426030693179</v>
      </c>
    </row>
    <row r="444" spans="1:12" s="80" customFormat="1" ht="9" x14ac:dyDescent="0.15">
      <c r="A444" s="80" t="s">
        <v>1179</v>
      </c>
      <c r="B444" s="80" t="s">
        <v>1180</v>
      </c>
      <c r="C444" s="80" t="s">
        <v>1181</v>
      </c>
      <c r="D444" s="97">
        <v>3.3398089456782651</v>
      </c>
      <c r="E444" s="97">
        <v>3.3379667978907337</v>
      </c>
      <c r="F444" s="97">
        <v>3.3912830517880912</v>
      </c>
      <c r="G444" s="97">
        <v>3.4125189349954446</v>
      </c>
      <c r="H444" s="97">
        <v>3.4296414266666577</v>
      </c>
      <c r="I444" s="97">
        <v>3.4270905832727405</v>
      </c>
      <c r="J444" s="97">
        <v>3.5156909391566007</v>
      </c>
      <c r="K444" s="97">
        <v>3.4572736167713534</v>
      </c>
      <c r="L444" s="97">
        <v>3.4379674393370165</v>
      </c>
    </row>
    <row r="445" spans="1:12" s="80" customFormat="1" ht="9" x14ac:dyDescent="0.15">
      <c r="A445" s="80" t="s">
        <v>1182</v>
      </c>
      <c r="B445" s="80" t="s">
        <v>1183</v>
      </c>
      <c r="C445" s="80" t="s">
        <v>1184</v>
      </c>
      <c r="D445" s="97">
        <v>2.2693056426723124</v>
      </c>
      <c r="E445" s="97">
        <v>2.2211071352406635</v>
      </c>
      <c r="F445" s="97">
        <v>2.3322631446620568</v>
      </c>
      <c r="G445" s="97">
        <v>2.5082757506184352</v>
      </c>
      <c r="H445" s="97">
        <v>2.6234634540735282</v>
      </c>
      <c r="I445" s="97">
        <v>2.6119211476529554</v>
      </c>
      <c r="J445" s="97">
        <v>2.6180785665077009</v>
      </c>
      <c r="K445" s="97">
        <v>2.5758943901105189</v>
      </c>
      <c r="L445" s="97">
        <v>2.5747066559398695</v>
      </c>
    </row>
    <row r="446" spans="1:12" s="80" customFormat="1" ht="9" x14ac:dyDescent="0.15">
      <c r="A446" s="80" t="s">
        <v>1185</v>
      </c>
      <c r="B446" s="80" t="s">
        <v>1186</v>
      </c>
      <c r="C446" s="80" t="s">
        <v>1187</v>
      </c>
      <c r="D446" s="97">
        <v>2.677018225553502</v>
      </c>
      <c r="E446" s="97">
        <v>2.8238228577636808</v>
      </c>
      <c r="F446" s="97">
        <v>2.7925086133113193</v>
      </c>
      <c r="G446" s="97">
        <v>2.7258836895894847</v>
      </c>
      <c r="H446" s="97">
        <v>2.7423645218745412</v>
      </c>
      <c r="I446" s="97">
        <v>2.7100103573002987</v>
      </c>
      <c r="J446" s="97">
        <v>2.6791740024087196</v>
      </c>
      <c r="K446" s="97">
        <v>2.7623938024785</v>
      </c>
      <c r="L446" s="97">
        <v>2.6848877052665898</v>
      </c>
    </row>
    <row r="447" spans="1:12" s="80" customFormat="1" ht="9" x14ac:dyDescent="0.15">
      <c r="A447" s="80" t="s">
        <v>1188</v>
      </c>
      <c r="B447" s="80" t="s">
        <v>1189</v>
      </c>
      <c r="C447" s="80" t="s">
        <v>1190</v>
      </c>
      <c r="D447" s="97">
        <v>3.3611291301130599</v>
      </c>
      <c r="E447" s="97">
        <v>3.5375532525646691</v>
      </c>
      <c r="F447" s="97">
        <v>3.5844886487742076</v>
      </c>
      <c r="G447" s="97">
        <v>3.5154973838545809</v>
      </c>
      <c r="H447" s="97">
        <v>3.5173473651762541</v>
      </c>
      <c r="I447" s="97">
        <v>3.467526761936317</v>
      </c>
      <c r="J447" s="97">
        <v>3.5359265564503111</v>
      </c>
      <c r="K447" s="97">
        <v>3.4928296801184398</v>
      </c>
      <c r="L447" s="97">
        <v>3.5266403869589489</v>
      </c>
    </row>
    <row r="448" spans="1:12" s="80" customFormat="1" ht="9" x14ac:dyDescent="0.15">
      <c r="A448" s="80" t="s">
        <v>1191</v>
      </c>
      <c r="B448" s="80" t="s">
        <v>1192</v>
      </c>
      <c r="C448" s="80" t="s">
        <v>1193</v>
      </c>
      <c r="D448" s="97">
        <v>3.6901911829001111</v>
      </c>
      <c r="E448" s="97">
        <v>3.7717547305157337</v>
      </c>
      <c r="F448" s="97">
        <v>4.0077344929051124</v>
      </c>
      <c r="G448" s="97">
        <v>4.1188011953303025</v>
      </c>
      <c r="H448" s="97">
        <v>4.1811562983518273</v>
      </c>
      <c r="I448" s="97">
        <v>4.2596065413832518</v>
      </c>
      <c r="J448" s="97">
        <v>4.356127142685712</v>
      </c>
      <c r="K448" s="97">
        <v>4.3535474439101742</v>
      </c>
      <c r="L448" s="97">
        <v>4.3708333788718861</v>
      </c>
    </row>
    <row r="449" spans="1:12" s="80" customFormat="1" ht="9" x14ac:dyDescent="0.15">
      <c r="A449" s="80" t="s">
        <v>1194</v>
      </c>
      <c r="B449" s="80" t="s">
        <v>1195</v>
      </c>
      <c r="C449" s="80" t="s">
        <v>1196</v>
      </c>
      <c r="D449" s="97">
        <v>4.9067644508641433</v>
      </c>
      <c r="E449" s="97">
        <v>4.8676701868293781</v>
      </c>
      <c r="F449" s="97">
        <v>4.7986834386199693</v>
      </c>
      <c r="G449" s="97">
        <v>4.7492674977633245</v>
      </c>
      <c r="H449" s="97">
        <v>4.7157253014961702</v>
      </c>
      <c r="I449" s="97">
        <v>4.737984897942674</v>
      </c>
      <c r="J449" s="97">
        <v>4.667153134861886</v>
      </c>
      <c r="K449" s="97">
        <v>4.6436710770168013</v>
      </c>
      <c r="L449" s="97">
        <v>4.654042851513756</v>
      </c>
    </row>
    <row r="450" spans="1:12" s="80" customFormat="1" ht="9" x14ac:dyDescent="0.15">
      <c r="A450" s="80" t="s">
        <v>1197</v>
      </c>
      <c r="B450" s="80" t="s">
        <v>1198</v>
      </c>
      <c r="C450" s="80" t="s">
        <v>1199</v>
      </c>
      <c r="D450" s="97">
        <v>2.566584599703678</v>
      </c>
      <c r="E450" s="97">
        <v>2.6054675712072917</v>
      </c>
      <c r="F450" s="97">
        <v>2.6715989050981697</v>
      </c>
      <c r="G450" s="97">
        <v>2.5964285882958578</v>
      </c>
      <c r="H450" s="97">
        <v>2.576253468709039</v>
      </c>
      <c r="I450" s="97">
        <v>2.5908225560341407</v>
      </c>
      <c r="J450" s="97">
        <v>2.6222276410426284</v>
      </c>
      <c r="K450" s="97">
        <v>2.6269288288703394</v>
      </c>
      <c r="L450" s="97">
        <v>2.6198044231102466</v>
      </c>
    </row>
    <row r="451" spans="1:12" s="80" customFormat="1" ht="9" x14ac:dyDescent="0.15">
      <c r="A451" s="80" t="s">
        <v>1200</v>
      </c>
      <c r="B451" s="80" t="s">
        <v>1201</v>
      </c>
      <c r="C451" s="80" t="s">
        <v>1202</v>
      </c>
      <c r="D451" s="97">
        <v>2.3293225780465607</v>
      </c>
      <c r="E451" s="97">
        <v>2.346606314140594</v>
      </c>
      <c r="F451" s="97">
        <v>2.2917248201284557</v>
      </c>
      <c r="G451" s="97">
        <v>2.2151845059632018</v>
      </c>
      <c r="H451" s="97">
        <v>2.2359222065805988</v>
      </c>
      <c r="I451" s="97">
        <v>2.2804298139496577</v>
      </c>
      <c r="J451" s="97">
        <v>2.3219733650306473</v>
      </c>
      <c r="K451" s="97">
        <v>2.2494224276739341</v>
      </c>
      <c r="L451" s="97">
        <v>2.2255420638149883</v>
      </c>
    </row>
    <row r="452" spans="1:12" s="80" customFormat="1" ht="9" x14ac:dyDescent="0.15">
      <c r="A452" s="80" t="s">
        <v>1203</v>
      </c>
      <c r="B452" s="80" t="s">
        <v>1204</v>
      </c>
      <c r="C452" s="80" t="s">
        <v>1205</v>
      </c>
      <c r="D452" s="97">
        <v>3.1725256026043325</v>
      </c>
      <c r="E452" s="97">
        <v>3.2756738710169837</v>
      </c>
      <c r="F452" s="97">
        <v>3.306387246294181</v>
      </c>
      <c r="G452" s="97">
        <v>3.2986533129388778</v>
      </c>
      <c r="H452" s="97">
        <v>3.4211710335141903</v>
      </c>
      <c r="I452" s="97">
        <v>3.588061459812558</v>
      </c>
      <c r="J452" s="97">
        <v>3.6008368010626981</v>
      </c>
      <c r="K452" s="97">
        <v>3.63252702200352</v>
      </c>
      <c r="L452" s="97">
        <v>3.6963483197859266</v>
      </c>
    </row>
    <row r="453" spans="1:12" s="80" customFormat="1" ht="9" x14ac:dyDescent="0.15">
      <c r="A453" s="80" t="s">
        <v>1206</v>
      </c>
      <c r="B453" s="80" t="s">
        <v>1207</v>
      </c>
      <c r="C453" s="80" t="s">
        <v>1208</v>
      </c>
      <c r="D453" s="97">
        <v>3.0844637926373393</v>
      </c>
      <c r="E453" s="97">
        <v>3.1133012648266405</v>
      </c>
      <c r="F453" s="97">
        <v>3.1222428660137642</v>
      </c>
      <c r="G453" s="97">
        <v>3.1962621389825072</v>
      </c>
      <c r="H453" s="97">
        <v>3.096468477182754</v>
      </c>
      <c r="I453" s="97">
        <v>3.2352331086930088</v>
      </c>
      <c r="J453" s="97">
        <v>3.3404980427064701</v>
      </c>
      <c r="K453" s="97">
        <v>3.3701785663279868</v>
      </c>
      <c r="L453" s="97">
        <v>3.438034182864417</v>
      </c>
    </row>
    <row r="454" spans="1:12" s="94" customFormat="1" ht="9" x14ac:dyDescent="0.15">
      <c r="A454" s="94" t="s">
        <v>1209</v>
      </c>
      <c r="B454" s="94" t="s">
        <v>1210</v>
      </c>
      <c r="C454" s="94" t="s">
        <v>1211</v>
      </c>
      <c r="D454" s="83">
        <v>100</v>
      </c>
      <c r="E454" s="83">
        <v>100</v>
      </c>
      <c r="F454" s="83">
        <v>100</v>
      </c>
      <c r="G454" s="83">
        <v>100</v>
      </c>
      <c r="H454" s="83">
        <v>100</v>
      </c>
      <c r="I454" s="83">
        <v>100</v>
      </c>
      <c r="J454" s="83">
        <v>100</v>
      </c>
      <c r="K454" s="83">
        <v>100</v>
      </c>
      <c r="L454" s="83">
        <v>100</v>
      </c>
    </row>
    <row r="455" spans="1:12" s="80" customFormat="1" ht="9" x14ac:dyDescent="0.15">
      <c r="A455" s="80" t="s">
        <v>1212</v>
      </c>
      <c r="B455" s="80" t="s">
        <v>1213</v>
      </c>
      <c r="C455" s="80" t="s">
        <v>1214</v>
      </c>
      <c r="D455" s="97">
        <v>4.917329816039989</v>
      </c>
      <c r="E455" s="97">
        <v>4.8003780490044639</v>
      </c>
      <c r="F455" s="97">
        <v>4.8018097260668142</v>
      </c>
      <c r="G455" s="97">
        <v>4.7616873672566165</v>
      </c>
      <c r="H455" s="97">
        <v>4.6972226962976471</v>
      </c>
      <c r="I455" s="97">
        <v>4.6408018724352127</v>
      </c>
      <c r="J455" s="97">
        <v>4.6450186351704845</v>
      </c>
      <c r="K455" s="97">
        <v>4.6667487579800424</v>
      </c>
      <c r="L455" s="97">
        <v>4.5993979963490066</v>
      </c>
    </row>
    <row r="456" spans="1:12" s="80" customFormat="1" ht="9" x14ac:dyDescent="0.15">
      <c r="A456" s="80" t="s">
        <v>1215</v>
      </c>
      <c r="B456" s="80" t="s">
        <v>1216</v>
      </c>
      <c r="C456" s="80" t="s">
        <v>1217</v>
      </c>
      <c r="D456" s="97">
        <v>13.98346821020119</v>
      </c>
      <c r="E456" s="97">
        <v>13.874845722260298</v>
      </c>
      <c r="F456" s="97">
        <v>13.559980178305585</v>
      </c>
      <c r="G456" s="97">
        <v>13.562701708535791</v>
      </c>
      <c r="H456" s="97">
        <v>13.648680893623837</v>
      </c>
      <c r="I456" s="97">
        <v>13.615769843282008</v>
      </c>
      <c r="J456" s="97">
        <v>13.781517762938982</v>
      </c>
      <c r="K456" s="97">
        <v>13.858229715774785</v>
      </c>
      <c r="L456" s="97">
        <v>13.854917217783013</v>
      </c>
    </row>
    <row r="457" spans="1:12" s="80" customFormat="1" ht="9" x14ac:dyDescent="0.15">
      <c r="A457" s="80" t="s">
        <v>1218</v>
      </c>
      <c r="B457" s="80" t="s">
        <v>1219</v>
      </c>
      <c r="C457" s="80" t="s">
        <v>1220</v>
      </c>
      <c r="D457" s="97">
        <v>10.008074636125889</v>
      </c>
      <c r="E457" s="97">
        <v>9.7652672696265537</v>
      </c>
      <c r="F457" s="97">
        <v>9.831759392667891</v>
      </c>
      <c r="G457" s="97">
        <v>9.8658859950515847</v>
      </c>
      <c r="H457" s="97">
        <v>9.8082962519874872</v>
      </c>
      <c r="I457" s="97">
        <v>9.8282202335946494</v>
      </c>
      <c r="J457" s="97">
        <v>9.8308616201962824</v>
      </c>
      <c r="K457" s="97">
        <v>9.8252667003152165</v>
      </c>
      <c r="L457" s="97">
        <v>9.7310859897776094</v>
      </c>
    </row>
    <row r="458" spans="1:12" s="80" customFormat="1" ht="9" x14ac:dyDescent="0.15">
      <c r="A458" s="80" t="s">
        <v>1221</v>
      </c>
      <c r="B458" s="80" t="s">
        <v>1222</v>
      </c>
      <c r="C458" s="80" t="s">
        <v>1223</v>
      </c>
      <c r="D458" s="97">
        <v>4.0548644362571649</v>
      </c>
      <c r="E458" s="97">
        <v>3.9393229498022748</v>
      </c>
      <c r="F458" s="97">
        <v>3.8591600741883494</v>
      </c>
      <c r="G458" s="97">
        <v>3.7526536729809616</v>
      </c>
      <c r="H458" s="97">
        <v>3.7362362932749793</v>
      </c>
      <c r="I458" s="97">
        <v>3.7380623102720794</v>
      </c>
      <c r="J458" s="97">
        <v>3.7268708228093339</v>
      </c>
      <c r="K458" s="97">
        <v>3.688940015509683</v>
      </c>
      <c r="L458" s="97">
        <v>3.7170197034471508</v>
      </c>
    </row>
    <row r="459" spans="1:12" s="80" customFormat="1" ht="9" x14ac:dyDescent="0.15">
      <c r="A459" s="80" t="s">
        <v>1224</v>
      </c>
      <c r="B459" s="80" t="s">
        <v>1225</v>
      </c>
      <c r="C459" s="80" t="s">
        <v>1226</v>
      </c>
      <c r="D459" s="97">
        <v>4.2321290683463957</v>
      </c>
      <c r="E459" s="97">
        <v>4.577379741980101</v>
      </c>
      <c r="F459" s="97">
        <v>4.5471108355443706</v>
      </c>
      <c r="G459" s="97">
        <v>4.5336714810751948</v>
      </c>
      <c r="H459" s="97">
        <v>4.6085011019860085</v>
      </c>
      <c r="I459" s="97">
        <v>4.5688438422869719</v>
      </c>
      <c r="J459" s="97">
        <v>4.4345976041337378</v>
      </c>
      <c r="K459" s="97">
        <v>4.200370513810217</v>
      </c>
      <c r="L459" s="97">
        <v>4.213402895595074</v>
      </c>
    </row>
    <row r="460" spans="1:12" s="80" customFormat="1" ht="9" x14ac:dyDescent="0.15">
      <c r="A460" s="80" t="s">
        <v>1227</v>
      </c>
      <c r="B460" s="80" t="s">
        <v>1228</v>
      </c>
      <c r="C460" s="80" t="s">
        <v>1229</v>
      </c>
      <c r="D460" s="97">
        <v>4.658823162428793</v>
      </c>
      <c r="E460" s="97">
        <v>4.6780228031781377</v>
      </c>
      <c r="F460" s="97">
        <v>4.708941756412476</v>
      </c>
      <c r="G460" s="97">
        <v>4.6670874717070836</v>
      </c>
      <c r="H460" s="97">
        <v>4.7255498610912676</v>
      </c>
      <c r="I460" s="97">
        <v>4.6933024998824768</v>
      </c>
      <c r="J460" s="97">
        <v>4.7718765774660854</v>
      </c>
      <c r="K460" s="97">
        <v>4.7894191164934519</v>
      </c>
      <c r="L460" s="97">
        <v>4.8032982250000247</v>
      </c>
    </row>
    <row r="461" spans="1:12" s="80" customFormat="1" ht="9" x14ac:dyDescent="0.15">
      <c r="A461" s="80" t="s">
        <v>1230</v>
      </c>
      <c r="B461" s="80" t="s">
        <v>1231</v>
      </c>
      <c r="C461" s="80" t="s">
        <v>1232</v>
      </c>
      <c r="D461" s="97">
        <v>5.5620384246410035</v>
      </c>
      <c r="E461" s="97">
        <v>5.5579459989263151</v>
      </c>
      <c r="F461" s="97">
        <v>5.5699740140505227</v>
      </c>
      <c r="G461" s="97">
        <v>5.4892247265534486</v>
      </c>
      <c r="H461" s="97">
        <v>5.3227706240259449</v>
      </c>
      <c r="I461" s="97">
        <v>5.2742879560592915</v>
      </c>
      <c r="J461" s="97">
        <v>5.2908101011649453</v>
      </c>
      <c r="K461" s="97">
        <v>5.2743497146912768</v>
      </c>
      <c r="L461" s="97">
        <v>5.3263948102763052</v>
      </c>
    </row>
    <row r="462" spans="1:12" s="80" customFormat="1" ht="9" x14ac:dyDescent="0.15">
      <c r="A462" s="80" t="s">
        <v>1233</v>
      </c>
      <c r="B462" s="80" t="s">
        <v>1234</v>
      </c>
      <c r="C462" s="80" t="s">
        <v>1235</v>
      </c>
      <c r="D462" s="97">
        <v>6.1463756131978338</v>
      </c>
      <c r="E462" s="97">
        <v>6.1695702791011655</v>
      </c>
      <c r="F462" s="97">
        <v>6.1201657663315698</v>
      </c>
      <c r="G462" s="97">
        <v>6.0845821954229189</v>
      </c>
      <c r="H462" s="97">
        <v>5.9781775824154648</v>
      </c>
      <c r="I462" s="97">
        <v>5.8499582786337774</v>
      </c>
      <c r="J462" s="97">
        <v>5.9070338338743298</v>
      </c>
      <c r="K462" s="97">
        <v>5.9401013783280989</v>
      </c>
      <c r="L462" s="97">
        <v>5.8416043516947624</v>
      </c>
    </row>
    <row r="463" spans="1:12" s="80" customFormat="1" ht="9" x14ac:dyDescent="0.15">
      <c r="A463" s="80" t="s">
        <v>1236</v>
      </c>
      <c r="B463" s="80" t="s">
        <v>1237</v>
      </c>
      <c r="C463" s="80" t="s">
        <v>1238</v>
      </c>
      <c r="D463" s="97">
        <v>9.1638528584264751</v>
      </c>
      <c r="E463" s="97">
        <v>9.0318261714504828</v>
      </c>
      <c r="F463" s="97">
        <v>9.2442817019731738</v>
      </c>
      <c r="G463" s="97">
        <v>9.4538409121833311</v>
      </c>
      <c r="H463" s="97">
        <v>9.5969481772865421</v>
      </c>
      <c r="I463" s="97">
        <v>9.7820929013593307</v>
      </c>
      <c r="J463" s="97">
        <v>9.7405831274643244</v>
      </c>
      <c r="K463" s="97">
        <v>9.8226579175587077</v>
      </c>
      <c r="L463" s="97">
        <v>10.043555161935906</v>
      </c>
    </row>
    <row r="464" spans="1:12" s="80" customFormat="1" ht="9" x14ac:dyDescent="0.15">
      <c r="A464" s="80" t="s">
        <v>1239</v>
      </c>
      <c r="B464" s="80" t="s">
        <v>1240</v>
      </c>
      <c r="C464" s="80" t="s">
        <v>1241</v>
      </c>
      <c r="D464" s="97">
        <v>2.8312973372073258</v>
      </c>
      <c r="E464" s="97">
        <v>2.8899403316266161</v>
      </c>
      <c r="F464" s="97">
        <v>2.8364114303359167</v>
      </c>
      <c r="G464" s="97">
        <v>2.8808780746120917</v>
      </c>
      <c r="H464" s="97">
        <v>2.8489276969811184</v>
      </c>
      <c r="I464" s="97">
        <v>2.8555616092400133</v>
      </c>
      <c r="J464" s="97">
        <v>2.8373625001379517</v>
      </c>
      <c r="K464" s="97">
        <v>2.8843471762032471</v>
      </c>
      <c r="L464" s="97">
        <v>2.8285246783893045</v>
      </c>
    </row>
    <row r="465" spans="1:12" s="94" customFormat="1" ht="9" x14ac:dyDescent="0.15">
      <c r="A465" s="80" t="s">
        <v>1242</v>
      </c>
      <c r="B465" s="80" t="s">
        <v>1243</v>
      </c>
      <c r="C465" s="80" t="s">
        <v>1244</v>
      </c>
      <c r="D465" s="97">
        <v>7.8796764224061704</v>
      </c>
      <c r="E465" s="97">
        <v>7.9199198607988999</v>
      </c>
      <c r="F465" s="97">
        <v>7.9105354766672127</v>
      </c>
      <c r="G465" s="97">
        <v>7.9841878571568978</v>
      </c>
      <c r="H465" s="97">
        <v>8.0009446917975442</v>
      </c>
      <c r="I465" s="97">
        <v>8.0913939047337102</v>
      </c>
      <c r="J465" s="97">
        <v>8.1302770232648989</v>
      </c>
      <c r="K465" s="97">
        <v>7.9919287109662021</v>
      </c>
      <c r="L465" s="97">
        <v>7.9843530084554972</v>
      </c>
    </row>
    <row r="466" spans="1:12" s="80" customFormat="1" ht="9" x14ac:dyDescent="0.15">
      <c r="A466" s="80" t="s">
        <v>1245</v>
      </c>
      <c r="B466" s="80" t="s">
        <v>1246</v>
      </c>
      <c r="C466" s="80" t="s">
        <v>1247</v>
      </c>
      <c r="D466" s="97">
        <v>5.31987203770296</v>
      </c>
      <c r="E466" s="97">
        <v>5.475526902827057</v>
      </c>
      <c r="F466" s="97">
        <v>5.5696075031586201</v>
      </c>
      <c r="G466" s="97">
        <v>5.5584049222784477</v>
      </c>
      <c r="H466" s="97">
        <v>5.4027272277483664</v>
      </c>
      <c r="I466" s="97">
        <v>5.2615717725782041</v>
      </c>
      <c r="J466" s="97">
        <v>5.237903239827153</v>
      </c>
      <c r="K466" s="97">
        <v>5.2663658092750136</v>
      </c>
      <c r="L466" s="97">
        <v>5.2945505654741849</v>
      </c>
    </row>
    <row r="467" spans="1:12" s="80" customFormat="1" ht="9" x14ac:dyDescent="0.15">
      <c r="A467" s="80" t="s">
        <v>1248</v>
      </c>
      <c r="B467" s="80" t="s">
        <v>1249</v>
      </c>
      <c r="C467" s="80" t="s">
        <v>1250</v>
      </c>
      <c r="D467" s="97">
        <v>9.1012707936089168</v>
      </c>
      <c r="E467" s="97">
        <v>9.0602307166533809</v>
      </c>
      <c r="F467" s="97">
        <v>9.0930926866449351</v>
      </c>
      <c r="G467" s="97">
        <v>9.1617676373101045</v>
      </c>
      <c r="H467" s="97">
        <v>9.2163690739259323</v>
      </c>
      <c r="I467" s="97">
        <v>9.2477638582226422</v>
      </c>
      <c r="J467" s="97">
        <v>9.2191400201038824</v>
      </c>
      <c r="K467" s="97">
        <v>9.3490229548037025</v>
      </c>
      <c r="L467" s="97">
        <v>9.3499653507268281</v>
      </c>
    </row>
    <row r="468" spans="1:12" s="80" customFormat="1" ht="9" x14ac:dyDescent="0.15">
      <c r="A468" s="80" t="s">
        <v>1251</v>
      </c>
      <c r="B468" s="80" t="s">
        <v>1252</v>
      </c>
      <c r="C468" s="80" t="s">
        <v>1253</v>
      </c>
      <c r="D468" s="97">
        <v>4.5915818911382029</v>
      </c>
      <c r="E468" s="97">
        <v>4.6284874432685355</v>
      </c>
      <c r="F468" s="97">
        <v>4.5633518494417764</v>
      </c>
      <c r="G468" s="97">
        <v>4.4827110200658886</v>
      </c>
      <c r="H468" s="97">
        <v>4.4760780922982537</v>
      </c>
      <c r="I468" s="97">
        <v>4.531668314013471</v>
      </c>
      <c r="J468" s="97">
        <v>4.4903647861267793</v>
      </c>
      <c r="K468" s="97">
        <v>4.4109365505856308</v>
      </c>
      <c r="L468" s="97">
        <v>4.2681085794432869</v>
      </c>
    </row>
    <row r="469" spans="1:12" s="80" customFormat="1" ht="9" x14ac:dyDescent="0.15">
      <c r="A469" s="80" t="s">
        <v>1254</v>
      </c>
      <c r="B469" s="80" t="s">
        <v>1255</v>
      </c>
      <c r="C469" s="80" t="s">
        <v>1256</v>
      </c>
      <c r="D469" s="97">
        <v>7.5493452922716919</v>
      </c>
      <c r="E469" s="97">
        <v>7.6313357594957196</v>
      </c>
      <c r="F469" s="97">
        <v>7.7838176082107866</v>
      </c>
      <c r="G469" s="97">
        <v>7.7607149578096379</v>
      </c>
      <c r="H469" s="97">
        <v>7.9325697352596052</v>
      </c>
      <c r="I469" s="97">
        <v>8.0207008034061609</v>
      </c>
      <c r="J469" s="97">
        <v>7.9557823453208281</v>
      </c>
      <c r="K469" s="97">
        <v>8.0313149677047235</v>
      </c>
      <c r="L469" s="97">
        <v>8.1438214656520458</v>
      </c>
    </row>
    <row r="470" spans="1:12" s="94" customFormat="1" ht="9" x14ac:dyDescent="0.15">
      <c r="A470" s="94" t="s">
        <v>1257</v>
      </c>
      <c r="B470" s="94" t="s">
        <v>1258</v>
      </c>
      <c r="C470" s="94" t="s">
        <v>1259</v>
      </c>
      <c r="D470" s="83">
        <v>100</v>
      </c>
      <c r="E470" s="83">
        <v>100</v>
      </c>
      <c r="F470" s="83">
        <v>100</v>
      </c>
      <c r="G470" s="83">
        <v>100</v>
      </c>
      <c r="H470" s="83">
        <v>100</v>
      </c>
      <c r="I470" s="83">
        <v>100</v>
      </c>
      <c r="J470" s="83">
        <v>100</v>
      </c>
      <c r="K470" s="83">
        <v>100</v>
      </c>
      <c r="L470" s="83">
        <v>100</v>
      </c>
    </row>
    <row r="471" spans="1:12" s="80" customFormat="1" ht="9" x14ac:dyDescent="0.15">
      <c r="A471" s="80" t="s">
        <v>1260</v>
      </c>
      <c r="B471" s="80" t="s">
        <v>1261</v>
      </c>
      <c r="C471" s="80" t="s">
        <v>1262</v>
      </c>
      <c r="D471" s="97">
        <v>14.688811085406414</v>
      </c>
      <c r="E471" s="97">
        <v>14.393440410789772</v>
      </c>
      <c r="F471" s="97">
        <v>14.136995140108869</v>
      </c>
      <c r="G471" s="97">
        <v>13.846993588186677</v>
      </c>
      <c r="H471" s="97">
        <v>14.083822590780979</v>
      </c>
      <c r="I471" s="97">
        <v>14.110703997461457</v>
      </c>
      <c r="J471" s="97">
        <v>14.184426357563943</v>
      </c>
      <c r="K471" s="97">
        <v>14.407014724729171</v>
      </c>
      <c r="L471" s="97">
        <v>14.394748528860635</v>
      </c>
    </row>
    <row r="472" spans="1:12" s="80" customFormat="1" ht="9" x14ac:dyDescent="0.15">
      <c r="A472" s="80" t="s">
        <v>1263</v>
      </c>
      <c r="B472" s="80" t="s">
        <v>1264</v>
      </c>
      <c r="C472" s="80" t="s">
        <v>1265</v>
      </c>
      <c r="D472" s="97">
        <v>5.7498069541399204</v>
      </c>
      <c r="E472" s="97">
        <v>5.6046251471125741</v>
      </c>
      <c r="F472" s="97">
        <v>5.4283121708729061</v>
      </c>
      <c r="G472" s="97">
        <v>5.5486344322356898</v>
      </c>
      <c r="H472" s="97">
        <v>5.5172482883134979</v>
      </c>
      <c r="I472" s="97">
        <v>5.4101290659534733</v>
      </c>
      <c r="J472" s="97">
        <v>5.4454018009896936</v>
      </c>
      <c r="K472" s="97">
        <v>5.4218194487135172</v>
      </c>
      <c r="L472" s="97">
        <v>5.4620878458455122</v>
      </c>
    </row>
    <row r="473" spans="1:12" s="80" customFormat="1" ht="9" x14ac:dyDescent="0.15">
      <c r="A473" s="80" t="s">
        <v>1266</v>
      </c>
      <c r="B473" s="80" t="s">
        <v>1267</v>
      </c>
      <c r="C473" s="80" t="s">
        <v>1268</v>
      </c>
      <c r="D473" s="97">
        <v>5.7995764282461568</v>
      </c>
      <c r="E473" s="97">
        <v>5.9326432412750156</v>
      </c>
      <c r="F473" s="97">
        <v>5.9888171780753359</v>
      </c>
      <c r="G473" s="97">
        <v>6.032163770293848</v>
      </c>
      <c r="H473" s="97">
        <v>6.2268067179375981</v>
      </c>
      <c r="I473" s="97">
        <v>6.5464880199770059</v>
      </c>
      <c r="J473" s="97">
        <v>6.6702038618031709</v>
      </c>
      <c r="K473" s="97">
        <v>6.6493808927002469</v>
      </c>
      <c r="L473" s="97">
        <v>6.617057884398748</v>
      </c>
    </row>
    <row r="474" spans="1:12" s="80" customFormat="1" ht="9" x14ac:dyDescent="0.15">
      <c r="A474" s="80" t="s">
        <v>1269</v>
      </c>
      <c r="B474" s="80" t="s">
        <v>1270</v>
      </c>
      <c r="C474" s="80" t="s">
        <v>1271</v>
      </c>
      <c r="D474" s="97">
        <v>2.5332620926001055</v>
      </c>
      <c r="E474" s="97">
        <v>2.5154646135763339</v>
      </c>
      <c r="F474" s="97">
        <v>2.4886873390997351</v>
      </c>
      <c r="G474" s="97">
        <v>2.4985646154757193</v>
      </c>
      <c r="H474" s="97">
        <v>2.4698452312447161</v>
      </c>
      <c r="I474" s="97">
        <v>2.5223072957829222</v>
      </c>
      <c r="J474" s="97">
        <v>2.4981199427566949</v>
      </c>
      <c r="K474" s="97">
        <v>2.4417305937901377</v>
      </c>
      <c r="L474" s="97">
        <v>2.3773532261242369</v>
      </c>
    </row>
    <row r="475" spans="1:12" s="80" customFormat="1" ht="9" x14ac:dyDescent="0.15">
      <c r="A475" s="80" t="s">
        <v>1272</v>
      </c>
      <c r="B475" s="80" t="s">
        <v>1273</v>
      </c>
      <c r="C475" s="80" t="s">
        <v>1274</v>
      </c>
      <c r="D475" s="97">
        <v>3.0866594582720834</v>
      </c>
      <c r="E475" s="97">
        <v>3.0936355981130772</v>
      </c>
      <c r="F475" s="97">
        <v>3.1271581328183635</v>
      </c>
      <c r="G475" s="97">
        <v>3.1581763707814927</v>
      </c>
      <c r="H475" s="97">
        <v>3.1864927079599554</v>
      </c>
      <c r="I475" s="97">
        <v>3.2237496476901111</v>
      </c>
      <c r="J475" s="97">
        <v>3.210374936157232</v>
      </c>
      <c r="K475" s="97">
        <v>3.2009121459946379</v>
      </c>
      <c r="L475" s="97">
        <v>3.2324666551514749</v>
      </c>
    </row>
    <row r="476" spans="1:12" s="80" customFormat="1" ht="9" x14ac:dyDescent="0.15">
      <c r="A476" s="80" t="s">
        <v>1275</v>
      </c>
      <c r="B476" s="80" t="s">
        <v>1276</v>
      </c>
      <c r="C476" s="80" t="s">
        <v>1277</v>
      </c>
      <c r="D476" s="97">
        <v>2.8861465673067861</v>
      </c>
      <c r="E476" s="97">
        <v>2.9277960518524306</v>
      </c>
      <c r="F476" s="97">
        <v>2.9746006794059516</v>
      </c>
      <c r="G476" s="97">
        <v>2.8906284194978857</v>
      </c>
      <c r="H476" s="97">
        <v>2.8751264779389705</v>
      </c>
      <c r="I476" s="97">
        <v>2.8731707762584233</v>
      </c>
      <c r="J476" s="97">
        <v>2.9783997535088087</v>
      </c>
      <c r="K476" s="97">
        <v>3.0618015062869643</v>
      </c>
      <c r="L476" s="97">
        <v>3.0753972889795111</v>
      </c>
    </row>
    <row r="477" spans="1:12" s="80" customFormat="1" ht="9" x14ac:dyDescent="0.15">
      <c r="A477" s="80" t="s">
        <v>1278</v>
      </c>
      <c r="B477" s="80" t="s">
        <v>1279</v>
      </c>
      <c r="C477" s="80" t="s">
        <v>1280</v>
      </c>
      <c r="D477" s="97">
        <v>3.6358576251769423</v>
      </c>
      <c r="E477" s="97">
        <v>3.7514194992223366</v>
      </c>
      <c r="F477" s="97">
        <v>3.7440425839747951</v>
      </c>
      <c r="G477" s="97">
        <v>3.7258548583796847</v>
      </c>
      <c r="H477" s="97">
        <v>3.7425032265776612</v>
      </c>
      <c r="I477" s="97">
        <v>3.7961833927224617</v>
      </c>
      <c r="J477" s="97">
        <v>3.8263730420096693</v>
      </c>
      <c r="K477" s="97">
        <v>3.8460156236879857</v>
      </c>
      <c r="L477" s="97">
        <v>3.8561731608410872</v>
      </c>
    </row>
    <row r="478" spans="1:12" s="80" customFormat="1" ht="9" x14ac:dyDescent="0.15">
      <c r="A478" s="80" t="s">
        <v>1281</v>
      </c>
      <c r="B478" s="80" t="s">
        <v>1282</v>
      </c>
      <c r="C478" s="80" t="s">
        <v>1283</v>
      </c>
      <c r="D478" s="97">
        <v>4.3026609536099842</v>
      </c>
      <c r="E478" s="97">
        <v>4.0669644431973335</v>
      </c>
      <c r="F478" s="97">
        <v>3.9243507226633243</v>
      </c>
      <c r="G478" s="97">
        <v>3.9323700022228079</v>
      </c>
      <c r="H478" s="97">
        <v>3.8817456952504403</v>
      </c>
      <c r="I478" s="97">
        <v>3.7495160053294105</v>
      </c>
      <c r="J478" s="97">
        <v>3.6643258574044371</v>
      </c>
      <c r="K478" s="97">
        <v>3.5615212466781534</v>
      </c>
      <c r="L478" s="97">
        <v>3.5840779054540461</v>
      </c>
    </row>
    <row r="479" spans="1:12" s="80" customFormat="1" ht="9" x14ac:dyDescent="0.15">
      <c r="A479" s="80" t="s">
        <v>1284</v>
      </c>
      <c r="B479" s="80" t="s">
        <v>1285</v>
      </c>
      <c r="C479" s="80" t="s">
        <v>1286</v>
      </c>
      <c r="D479" s="97">
        <v>4.6395765147137764</v>
      </c>
      <c r="E479" s="97">
        <v>4.7331327664274312</v>
      </c>
      <c r="F479" s="97">
        <v>4.8493052210779339</v>
      </c>
      <c r="G479" s="97">
        <v>4.9919884516985595</v>
      </c>
      <c r="H479" s="97">
        <v>5.0972922896467479</v>
      </c>
      <c r="I479" s="97">
        <v>5.1299293383710554</v>
      </c>
      <c r="J479" s="97">
        <v>5.1837688377138331</v>
      </c>
      <c r="K479" s="97">
        <v>5.1836425818035643</v>
      </c>
      <c r="L479" s="97">
        <v>5.1244486068303212</v>
      </c>
    </row>
    <row r="480" spans="1:12" s="80" customFormat="1" ht="9" x14ac:dyDescent="0.15">
      <c r="A480" s="80" t="s">
        <v>1287</v>
      </c>
      <c r="B480" s="80" t="s">
        <v>1288</v>
      </c>
      <c r="C480" s="80" t="s">
        <v>1289</v>
      </c>
      <c r="D480" s="97">
        <v>4.2809796578945418</v>
      </c>
      <c r="E480" s="97">
        <v>4.2368007326411989</v>
      </c>
      <c r="F480" s="97">
        <v>4.3014542767567905</v>
      </c>
      <c r="G480" s="97">
        <v>4.3330933158712766</v>
      </c>
      <c r="H480" s="97">
        <v>4.3057004258691975</v>
      </c>
      <c r="I480" s="97">
        <v>4.2080806454593285</v>
      </c>
      <c r="J480" s="97">
        <v>4.148781681188777</v>
      </c>
      <c r="K480" s="97">
        <v>4.148213981170537</v>
      </c>
      <c r="L480" s="97">
        <v>4.1409999813933078</v>
      </c>
    </row>
    <row r="481" spans="1:12" s="80" customFormat="1" ht="9" x14ac:dyDescent="0.15">
      <c r="A481" s="80" t="s">
        <v>1290</v>
      </c>
      <c r="B481" s="80" t="s">
        <v>1291</v>
      </c>
      <c r="C481" s="80" t="s">
        <v>1292</v>
      </c>
      <c r="D481" s="97">
        <v>3.5816359885224354</v>
      </c>
      <c r="E481" s="97">
        <v>3.4370841564638952</v>
      </c>
      <c r="F481" s="97">
        <v>3.4966754892986032</v>
      </c>
      <c r="G481" s="97">
        <v>3.5025442137053688</v>
      </c>
      <c r="H481" s="97">
        <v>3.3445699682155996</v>
      </c>
      <c r="I481" s="97">
        <v>3.107641901502757</v>
      </c>
      <c r="J481" s="97">
        <v>2.9779783210009696</v>
      </c>
      <c r="K481" s="97">
        <v>2.9769480328988926</v>
      </c>
      <c r="L481" s="97">
        <v>2.9229371147342142</v>
      </c>
    </row>
    <row r="482" spans="1:12" s="80" customFormat="1" ht="9" x14ac:dyDescent="0.15">
      <c r="A482" s="80" t="s">
        <v>1293</v>
      </c>
      <c r="B482" s="80" t="s">
        <v>1294</v>
      </c>
      <c r="C482" s="80" t="s">
        <v>1295</v>
      </c>
      <c r="D482" s="97">
        <v>5.4232491100389231</v>
      </c>
      <c r="E482" s="97">
        <v>5.6135890739987575</v>
      </c>
      <c r="F482" s="97">
        <v>5.5577633678652409</v>
      </c>
      <c r="G482" s="97">
        <v>5.6433612285690007</v>
      </c>
      <c r="H482" s="97">
        <v>5.6154846522554971</v>
      </c>
      <c r="I482" s="97">
        <v>5.6553771037971305</v>
      </c>
      <c r="J482" s="97">
        <v>5.6668837398823211</v>
      </c>
      <c r="K482" s="97">
        <v>5.6462835293968334</v>
      </c>
      <c r="L482" s="97">
        <v>5.6002701453760375</v>
      </c>
    </row>
    <row r="483" spans="1:12" s="80" customFormat="1" ht="9" x14ac:dyDescent="0.15">
      <c r="A483" s="80" t="s">
        <v>1296</v>
      </c>
      <c r="B483" s="80" t="s">
        <v>1297</v>
      </c>
      <c r="C483" s="80" t="s">
        <v>1298</v>
      </c>
      <c r="D483" s="97">
        <v>5.6791196750031725</v>
      </c>
      <c r="E483" s="97">
        <v>5.7412226989441013</v>
      </c>
      <c r="F483" s="97">
        <v>5.7352679117836649</v>
      </c>
      <c r="G483" s="97">
        <v>5.8515112946953849</v>
      </c>
      <c r="H483" s="97">
        <v>5.9636290283828464</v>
      </c>
      <c r="I483" s="97">
        <v>5.933270223755807</v>
      </c>
      <c r="J483" s="97">
        <v>5.9682675795036682</v>
      </c>
      <c r="K483" s="97">
        <v>5.9913808151839048</v>
      </c>
      <c r="L483" s="97">
        <v>6.0704332105150067</v>
      </c>
    </row>
    <row r="484" spans="1:12" s="80" customFormat="1" ht="9" x14ac:dyDescent="0.15">
      <c r="A484" s="80" t="s">
        <v>1299</v>
      </c>
      <c r="B484" s="80" t="s">
        <v>1300</v>
      </c>
      <c r="C484" s="80" t="s">
        <v>1301</v>
      </c>
      <c r="D484" s="97">
        <v>2.374699795232718</v>
      </c>
      <c r="E484" s="97">
        <v>2.3976227794676679</v>
      </c>
      <c r="F484" s="97">
        <v>2.4894985541206558</v>
      </c>
      <c r="G484" s="97">
        <v>2.4851548198452962</v>
      </c>
      <c r="H484" s="97">
        <v>2.504645236066966</v>
      </c>
      <c r="I484" s="97">
        <v>2.5503051794810472</v>
      </c>
      <c r="J484" s="97">
        <v>2.5910819943344148</v>
      </c>
      <c r="K484" s="97">
        <v>2.5560992477538957</v>
      </c>
      <c r="L484" s="97">
        <v>2.6147797116370586</v>
      </c>
    </row>
    <row r="485" spans="1:12" s="80" customFormat="1" ht="9" x14ac:dyDescent="0.15">
      <c r="A485" s="80" t="s">
        <v>1302</v>
      </c>
      <c r="B485" s="80" t="s">
        <v>1303</v>
      </c>
      <c r="C485" s="80" t="s">
        <v>1304</v>
      </c>
      <c r="D485" s="97">
        <v>2.2378325916051991</v>
      </c>
      <c r="E485" s="97">
        <v>2.2909203147373165</v>
      </c>
      <c r="F485" s="97">
        <v>2.3626860345590077</v>
      </c>
      <c r="G485" s="97">
        <v>2.359969550108866</v>
      </c>
      <c r="H485" s="97">
        <v>2.340726940603294</v>
      </c>
      <c r="I485" s="97">
        <v>2.3925085802192894</v>
      </c>
      <c r="J485" s="97">
        <v>2.3662158246970177</v>
      </c>
      <c r="K485" s="97">
        <v>2.3261782558797361</v>
      </c>
      <c r="L485" s="97">
        <v>2.3313165321986253</v>
      </c>
    </row>
    <row r="486" spans="1:12" s="80" customFormat="1" ht="9" x14ac:dyDescent="0.15">
      <c r="A486" s="80" t="s">
        <v>1305</v>
      </c>
      <c r="B486" s="80" t="s">
        <v>1306</v>
      </c>
      <c r="C486" s="80" t="s">
        <v>1307</v>
      </c>
      <c r="D486" s="97">
        <v>4.1295187437653054</v>
      </c>
      <c r="E486" s="97">
        <v>4.2487173742841451</v>
      </c>
      <c r="F486" s="97">
        <v>4.2529819506440738</v>
      </c>
      <c r="G486" s="97">
        <v>4.1985705372414701</v>
      </c>
      <c r="H486" s="97">
        <v>4.2154360562009465</v>
      </c>
      <c r="I486" s="97">
        <v>4.2640721649594022</v>
      </c>
      <c r="J486" s="97">
        <v>4.2314207647714435</v>
      </c>
      <c r="K486" s="97">
        <v>4.2340246574613092</v>
      </c>
      <c r="L486" s="97">
        <v>4.2300657122085132</v>
      </c>
    </row>
    <row r="487" spans="1:12" s="80" customFormat="1" ht="9" x14ac:dyDescent="0.15">
      <c r="A487" s="80" t="s">
        <v>1308</v>
      </c>
      <c r="B487" s="80" t="s">
        <v>1309</v>
      </c>
      <c r="C487" s="80" t="s">
        <v>1310</v>
      </c>
      <c r="D487" s="97">
        <v>2.9844160972720246</v>
      </c>
      <c r="E487" s="97">
        <v>2.9183308073517815</v>
      </c>
      <c r="F487" s="97">
        <v>2.8726193624901839</v>
      </c>
      <c r="G487" s="97">
        <v>2.9732456339850994</v>
      </c>
      <c r="H487" s="97">
        <v>2.9174315338133963</v>
      </c>
      <c r="I487" s="97">
        <v>2.9638038890763863</v>
      </c>
      <c r="J487" s="97">
        <v>2.9469668480756241</v>
      </c>
      <c r="K487" s="97">
        <v>2.925075327381554</v>
      </c>
      <c r="L487" s="97">
        <v>2.8919811870202778</v>
      </c>
    </row>
    <row r="488" spans="1:12" s="80" customFormat="1" ht="9" x14ac:dyDescent="0.15">
      <c r="A488" s="80" t="s">
        <v>1311</v>
      </c>
      <c r="B488" s="80" t="s">
        <v>1312</v>
      </c>
      <c r="C488" s="80" t="s">
        <v>1313</v>
      </c>
      <c r="D488" s="97">
        <v>2.2403024379775354</v>
      </c>
      <c r="E488" s="97">
        <v>2.2631362807099009</v>
      </c>
      <c r="F488" s="97">
        <v>2.2858033538125011</v>
      </c>
      <c r="G488" s="97">
        <v>2.2575487494346431</v>
      </c>
      <c r="H488" s="97">
        <v>2.290398951194585</v>
      </c>
      <c r="I488" s="97">
        <v>2.3195212281177593</v>
      </c>
      <c r="J488" s="97">
        <v>2.3393548234397867</v>
      </c>
      <c r="K488" s="97">
        <v>2.3944131485151154</v>
      </c>
      <c r="L488" s="97">
        <v>2.4130670293753784</v>
      </c>
    </row>
    <row r="489" spans="1:12" s="80" customFormat="1" ht="9" x14ac:dyDescent="0.15">
      <c r="A489" s="80" t="s">
        <v>1314</v>
      </c>
      <c r="B489" s="80" t="s">
        <v>1315</v>
      </c>
      <c r="C489" s="80" t="s">
        <v>1316</v>
      </c>
      <c r="D489" s="97">
        <v>4.8684627432413485</v>
      </c>
      <c r="E489" s="97">
        <v>4.8345093064096032</v>
      </c>
      <c r="F489" s="97">
        <v>4.9794472880056686</v>
      </c>
      <c r="G489" s="97">
        <v>4.8394772368182783</v>
      </c>
      <c r="H489" s="97">
        <v>4.7772791201499247</v>
      </c>
      <c r="I489" s="97">
        <v>4.7729701268825346</v>
      </c>
      <c r="J489" s="97">
        <v>4.770943769580116</v>
      </c>
      <c r="K489" s="97">
        <v>4.7182240365015655</v>
      </c>
      <c r="L489" s="97">
        <v>4.8000252167403472</v>
      </c>
    </row>
    <row r="490" spans="1:12" s="80" customFormat="1" ht="9" x14ac:dyDescent="0.15">
      <c r="A490" s="80" t="s">
        <v>1317</v>
      </c>
      <c r="B490" s="80" t="s">
        <v>1318</v>
      </c>
      <c r="C490" s="80" t="s">
        <v>1319</v>
      </c>
      <c r="D490" s="97">
        <v>3.2445272550766728</v>
      </c>
      <c r="E490" s="97">
        <v>3.3408587699514638</v>
      </c>
      <c r="F490" s="97">
        <v>3.3091421882534102</v>
      </c>
      <c r="G490" s="97">
        <v>3.2909226196861807</v>
      </c>
      <c r="H490" s="97">
        <v>3.2357637077125605</v>
      </c>
      <c r="I490" s="97">
        <v>3.2030581454152562</v>
      </c>
      <c r="J490" s="97">
        <v>3.2465202232689832</v>
      </c>
      <c r="K490" s="97">
        <v>3.2787532534749779</v>
      </c>
      <c r="L490" s="97">
        <v>3.2592382012545666</v>
      </c>
    </row>
    <row r="491" spans="1:12" s="80" customFormat="1" ht="9" x14ac:dyDescent="0.15">
      <c r="A491" s="80" t="s">
        <v>1320</v>
      </c>
      <c r="B491" s="80" t="s">
        <v>1321</v>
      </c>
      <c r="C491" s="80" t="s">
        <v>1322</v>
      </c>
      <c r="D491" s="97">
        <v>3.6246720267085597</v>
      </c>
      <c r="E491" s="97">
        <v>3.6886536140423756</v>
      </c>
      <c r="F491" s="97">
        <v>3.7429594782051039</v>
      </c>
      <c r="G491" s="97">
        <v>3.7545453843268883</v>
      </c>
      <c r="H491" s="97">
        <v>3.7336567749980603</v>
      </c>
      <c r="I491" s="97">
        <v>3.7211018278060064</v>
      </c>
      <c r="J491" s="97">
        <v>3.6763047571727174</v>
      </c>
      <c r="K491" s="97">
        <v>3.675278829145991</v>
      </c>
      <c r="L491" s="97">
        <v>3.7234879067972964</v>
      </c>
    </row>
    <row r="492" spans="1:12" s="80" customFormat="1" ht="9" x14ac:dyDescent="0.15">
      <c r="A492" s="80" t="s">
        <v>1323</v>
      </c>
      <c r="B492" s="80" t="s">
        <v>1324</v>
      </c>
      <c r="C492" s="80" t="s">
        <v>1325</v>
      </c>
      <c r="D492" s="97">
        <v>4.2889273199641824</v>
      </c>
      <c r="E492" s="97">
        <v>4.2729277955919276</v>
      </c>
      <c r="F492" s="97">
        <v>4.264682167291971</v>
      </c>
      <c r="G492" s="97">
        <v>4.2128171041192317</v>
      </c>
      <c r="H492" s="97">
        <v>4.0690790708067608</v>
      </c>
      <c r="I492" s="97">
        <v>3.9980604106058921</v>
      </c>
      <c r="J492" s="97">
        <v>3.8958753506510027</v>
      </c>
      <c r="K492" s="97">
        <v>3.8376871037890408</v>
      </c>
      <c r="L492" s="97">
        <v>3.7920862765962058</v>
      </c>
    </row>
    <row r="493" spans="1:12" s="80" customFormat="1" ht="9" x14ac:dyDescent="0.15">
      <c r="A493" s="80" t="s">
        <v>1326</v>
      </c>
      <c r="B493" s="80" t="s">
        <v>1327</v>
      </c>
      <c r="C493" s="80" t="s">
        <v>1328</v>
      </c>
      <c r="D493" s="97">
        <v>3.7192988782252137</v>
      </c>
      <c r="E493" s="97">
        <v>3.6965045238395611</v>
      </c>
      <c r="F493" s="97">
        <v>3.6867494088159103</v>
      </c>
      <c r="G493" s="97">
        <v>3.671855220551445</v>
      </c>
      <c r="H493" s="97">
        <v>3.6053195530181767</v>
      </c>
      <c r="I493" s="97">
        <v>3.5480425375827305</v>
      </c>
      <c r="J493" s="97">
        <v>3.5120141894196943</v>
      </c>
      <c r="K493" s="97">
        <v>3.5176010170622698</v>
      </c>
      <c r="L493" s="97">
        <v>3.4854964235644323</v>
      </c>
    </row>
    <row r="494" spans="1:12" s="94" customFormat="1" ht="9" x14ac:dyDescent="0.15">
      <c r="A494" s="94" t="s">
        <v>1329</v>
      </c>
      <c r="B494" s="94" t="s">
        <v>1330</v>
      </c>
      <c r="C494" s="94" t="s">
        <v>1331</v>
      </c>
      <c r="D494" s="96" t="s">
        <v>1333</v>
      </c>
      <c r="E494" s="96" t="s">
        <v>1333</v>
      </c>
      <c r="F494" s="96" t="s">
        <v>1333</v>
      </c>
      <c r="G494" s="96" t="s">
        <v>1333</v>
      </c>
      <c r="H494" s="96" t="s">
        <v>1333</v>
      </c>
      <c r="I494" s="96" t="s">
        <v>1333</v>
      </c>
      <c r="J494" s="96" t="s">
        <v>1333</v>
      </c>
      <c r="K494" s="96" t="s">
        <v>1333</v>
      </c>
      <c r="L494" s="96" t="s">
        <v>1333</v>
      </c>
    </row>
    <row r="495" spans="1:12" s="80" customFormat="1" ht="9" x14ac:dyDescent="0.15"/>
    <row r="496" spans="1:12" s="80" customFormat="1" ht="9" x14ac:dyDescent="0.15"/>
    <row r="497" s="80" customFormat="1" ht="9" x14ac:dyDescent="0.15"/>
    <row r="498" s="80" customFormat="1" ht="9" x14ac:dyDescent="0.15"/>
    <row r="499" s="80" customFormat="1" ht="9" x14ac:dyDescent="0.15"/>
    <row r="500" s="80" customFormat="1" ht="9" x14ac:dyDescent="0.15"/>
    <row r="501" s="80" customFormat="1" ht="9" x14ac:dyDescent="0.15"/>
    <row r="502" s="80" customFormat="1" ht="9" x14ac:dyDescent="0.15"/>
    <row r="503" s="80" customFormat="1" ht="9" x14ac:dyDescent="0.15"/>
    <row r="504" s="80" customFormat="1" ht="9" x14ac:dyDescent="0.15"/>
    <row r="505" s="80" customFormat="1" ht="9" x14ac:dyDescent="0.15"/>
    <row r="506" s="80" customFormat="1" ht="9" x14ac:dyDescent="0.15"/>
    <row r="507" s="80" customFormat="1" ht="9" x14ac:dyDescent="0.15"/>
    <row r="508" s="80" customFormat="1" ht="9" x14ac:dyDescent="0.15"/>
    <row r="509" s="80" customFormat="1" ht="9" x14ac:dyDescent="0.15"/>
    <row r="510" s="80" customFormat="1" ht="9" x14ac:dyDescent="0.15"/>
    <row r="511" s="80" customFormat="1" ht="9" x14ac:dyDescent="0.15"/>
    <row r="512" s="80" customFormat="1" ht="9" x14ac:dyDescent="0.15"/>
    <row r="513" s="80" customFormat="1" ht="9" x14ac:dyDescent="0.15"/>
    <row r="514" s="80" customFormat="1" ht="9" x14ac:dyDescent="0.15"/>
    <row r="515" s="80" customFormat="1" ht="9" x14ac:dyDescent="0.15"/>
    <row r="516" s="80" customFormat="1" ht="9" x14ac:dyDescent="0.15"/>
    <row r="517" s="80" customFormat="1" ht="9" x14ac:dyDescent="0.15"/>
    <row r="518" s="80" customFormat="1" ht="9" x14ac:dyDescent="0.15"/>
    <row r="519" s="80" customFormat="1" ht="9" x14ac:dyDescent="0.15"/>
    <row r="520" s="80" customFormat="1" ht="9" x14ac:dyDescent="0.15"/>
    <row r="521" s="80" customFormat="1" ht="9" x14ac:dyDescent="0.15"/>
    <row r="522" s="80" customFormat="1" ht="9" x14ac:dyDescent="0.15"/>
    <row r="523" s="80" customFormat="1" ht="9" x14ac:dyDescent="0.15"/>
    <row r="524" s="80" customFormat="1" ht="9" x14ac:dyDescent="0.15"/>
    <row r="525" s="80" customFormat="1" ht="9" x14ac:dyDescent="0.15"/>
    <row r="526" s="80" customFormat="1" ht="9" x14ac:dyDescent="0.15"/>
    <row r="527" s="80" customFormat="1" ht="9" x14ac:dyDescent="0.15"/>
    <row r="528" s="80" customFormat="1" ht="9" x14ac:dyDescent="0.15"/>
    <row r="529" s="80" customFormat="1" ht="9" x14ac:dyDescent="0.15"/>
    <row r="530" s="80" customFormat="1" ht="9" x14ac:dyDescent="0.15"/>
    <row r="531" s="80" customFormat="1" ht="9" x14ac:dyDescent="0.15"/>
    <row r="532" s="80" customFormat="1" ht="9" x14ac:dyDescent="0.15"/>
    <row r="533" s="80" customFormat="1" ht="9" x14ac:dyDescent="0.15"/>
    <row r="534" s="80" customFormat="1" ht="9" x14ac:dyDescent="0.15"/>
    <row r="535" s="80" customFormat="1" ht="9" x14ac:dyDescent="0.15"/>
    <row r="536" s="80" customFormat="1" ht="9" x14ac:dyDescent="0.15"/>
    <row r="537" s="80" customFormat="1" ht="9" x14ac:dyDescent="0.15"/>
    <row r="538" s="80" customFormat="1" ht="9" x14ac:dyDescent="0.15"/>
    <row r="539" s="80" customFormat="1" ht="9" x14ac:dyDescent="0.15"/>
    <row r="540" s="80" customFormat="1" ht="9" x14ac:dyDescent="0.15"/>
    <row r="541" s="80" customFormat="1" ht="9" x14ac:dyDescent="0.15"/>
    <row r="542" s="80" customFormat="1" ht="9" x14ac:dyDescent="0.15"/>
    <row r="543" s="80" customFormat="1" ht="9" x14ac:dyDescent="0.15"/>
    <row r="544" s="80" customFormat="1" ht="9" x14ac:dyDescent="0.15"/>
    <row r="545" s="80" customFormat="1" ht="9" x14ac:dyDescent="0.15"/>
    <row r="546" s="80" customFormat="1" ht="9" x14ac:dyDescent="0.15"/>
    <row r="547" s="80" customFormat="1" ht="9" x14ac:dyDescent="0.15"/>
    <row r="548" s="80" customFormat="1" ht="9" x14ac:dyDescent="0.15"/>
    <row r="549" s="80" customFormat="1" ht="9" x14ac:dyDescent="0.15"/>
    <row r="550" s="80" customFormat="1" ht="9" x14ac:dyDescent="0.15"/>
    <row r="551" s="80" customFormat="1" ht="9" x14ac:dyDescent="0.15"/>
    <row r="552" s="80" customFormat="1" ht="9" x14ac:dyDescent="0.15"/>
    <row r="553" s="80" customFormat="1" ht="9" x14ac:dyDescent="0.15"/>
    <row r="554" s="80" customFormat="1" ht="9" x14ac:dyDescent="0.15"/>
    <row r="555" s="80" customFormat="1" ht="9" x14ac:dyDescent="0.15"/>
    <row r="556" s="80" customFormat="1" ht="9" x14ac:dyDescent="0.15"/>
    <row r="557" s="80" customFormat="1" ht="9" x14ac:dyDescent="0.15"/>
    <row r="558" s="80" customFormat="1" ht="9" x14ac:dyDescent="0.15"/>
    <row r="559" s="80" customFormat="1" ht="9" x14ac:dyDescent="0.15"/>
    <row r="560" s="80" customFormat="1" ht="9" x14ac:dyDescent="0.15"/>
    <row r="561" s="80" customFormat="1" ht="9" x14ac:dyDescent="0.15"/>
    <row r="562" s="80" customFormat="1" ht="9" x14ac:dyDescent="0.15"/>
    <row r="563" s="80" customFormat="1" ht="9" x14ac:dyDescent="0.15"/>
    <row r="564" s="80" customFormat="1" ht="9" x14ac:dyDescent="0.15"/>
    <row r="565" s="80" customFormat="1" ht="9" x14ac:dyDescent="0.15"/>
    <row r="566" s="80" customFormat="1" ht="9" x14ac:dyDescent="0.15"/>
    <row r="567" s="80" customFormat="1" ht="9" x14ac:dyDescent="0.15"/>
    <row r="568" s="80" customFormat="1" ht="9" x14ac:dyDescent="0.15"/>
    <row r="569" s="80" customFormat="1" ht="9" x14ac:dyDescent="0.15"/>
    <row r="570" s="80" customFormat="1" ht="9" x14ac:dyDescent="0.15"/>
    <row r="571" s="80" customFormat="1" ht="9" x14ac:dyDescent="0.15"/>
    <row r="572" s="80" customFormat="1" ht="9" x14ac:dyDescent="0.15"/>
    <row r="573" s="80" customFormat="1" ht="9" x14ac:dyDescent="0.15"/>
    <row r="574" s="80" customFormat="1" ht="9" x14ac:dyDescent="0.15"/>
    <row r="575" s="80" customFormat="1" ht="9" x14ac:dyDescent="0.15"/>
    <row r="576" s="80" customFormat="1" ht="9" x14ac:dyDescent="0.15"/>
    <row r="577" s="80" customFormat="1" ht="9" x14ac:dyDescent="0.15"/>
    <row r="578" s="80" customFormat="1" ht="9" x14ac:dyDescent="0.15"/>
    <row r="579" s="80" customFormat="1" ht="9" x14ac:dyDescent="0.15"/>
    <row r="580" s="80" customFormat="1" ht="9" x14ac:dyDescent="0.15"/>
    <row r="581" s="80" customFormat="1" ht="9" x14ac:dyDescent="0.15"/>
    <row r="582" s="80" customFormat="1" ht="9" x14ac:dyDescent="0.15"/>
    <row r="583" s="80" customFormat="1" ht="9" x14ac:dyDescent="0.15"/>
    <row r="584" s="80" customFormat="1" ht="9" x14ac:dyDescent="0.15"/>
    <row r="585" s="80" customFormat="1" ht="9" x14ac:dyDescent="0.15"/>
    <row r="586" s="80" customFormat="1" ht="9" x14ac:dyDescent="0.15"/>
    <row r="587" s="80" customFormat="1" ht="9" x14ac:dyDescent="0.15"/>
    <row r="588" s="80" customFormat="1" ht="9" x14ac:dyDescent="0.15"/>
    <row r="589" s="80" customFormat="1" ht="9" x14ac:dyDescent="0.15"/>
    <row r="590" s="80" customFormat="1" ht="9" x14ac:dyDescent="0.15"/>
    <row r="591" s="80" customFormat="1" ht="9" x14ac:dyDescent="0.15"/>
    <row r="592" s="80" customFormat="1" ht="9" x14ac:dyDescent="0.15"/>
    <row r="593" s="80" customFormat="1" ht="9" x14ac:dyDescent="0.15"/>
    <row r="594" s="80" customFormat="1" ht="9" x14ac:dyDescent="0.15"/>
    <row r="595" s="80" customFormat="1" ht="9" x14ac:dyDescent="0.15"/>
    <row r="596" s="80" customFormat="1" ht="9" x14ac:dyDescent="0.15"/>
    <row r="597" s="80" customFormat="1" ht="9" x14ac:dyDescent="0.15"/>
    <row r="598" s="80" customFormat="1" ht="9" x14ac:dyDescent="0.15"/>
    <row r="599" s="80" customFormat="1" ht="9" x14ac:dyDescent="0.15"/>
    <row r="600" s="80" customFormat="1" ht="9" x14ac:dyDescent="0.15"/>
    <row r="601" s="80" customFormat="1" ht="9" x14ac:dyDescent="0.15"/>
    <row r="602" s="80" customFormat="1" ht="9" x14ac:dyDescent="0.15"/>
    <row r="603" s="80" customFormat="1" ht="9" x14ac:dyDescent="0.15"/>
    <row r="604" s="80" customFormat="1" ht="9" x14ac:dyDescent="0.15"/>
    <row r="605" s="80" customFormat="1" ht="9" x14ac:dyDescent="0.15"/>
    <row r="606" s="80" customFormat="1" ht="9" x14ac:dyDescent="0.15"/>
    <row r="607" s="80" customFormat="1" ht="9" x14ac:dyDescent="0.15"/>
    <row r="608" s="80" customFormat="1" ht="9" x14ac:dyDescent="0.15"/>
    <row r="609" s="80" customFormat="1" ht="9" x14ac:dyDescent="0.15"/>
    <row r="610" s="80" customFormat="1" ht="9" x14ac:dyDescent="0.15"/>
    <row r="611" s="80" customFormat="1" ht="9" x14ac:dyDescent="0.15"/>
    <row r="612" s="80" customFormat="1" ht="9" x14ac:dyDescent="0.15"/>
    <row r="613" s="80" customFormat="1" ht="9" x14ac:dyDescent="0.15"/>
    <row r="614" s="80" customFormat="1" ht="9" x14ac:dyDescent="0.15"/>
    <row r="615" s="80" customFormat="1" ht="9" x14ac:dyDescent="0.15"/>
    <row r="616" s="80" customFormat="1" ht="9" x14ac:dyDescent="0.15"/>
    <row r="617" s="80" customFormat="1" ht="9" x14ac:dyDescent="0.15"/>
    <row r="618" s="80" customFormat="1" ht="9" x14ac:dyDescent="0.15"/>
    <row r="619" s="80" customFormat="1" ht="9" x14ac:dyDescent="0.15"/>
    <row r="620" s="80" customFormat="1" ht="9" x14ac:dyDescent="0.15"/>
    <row r="621" s="80" customFormat="1" ht="9" x14ac:dyDescent="0.15"/>
    <row r="622" s="80" customFormat="1" ht="9" x14ac:dyDescent="0.15"/>
    <row r="623" s="80" customFormat="1" ht="9" x14ac:dyDescent="0.15"/>
    <row r="624" s="80" customFormat="1" ht="9" x14ac:dyDescent="0.15"/>
    <row r="625" s="80" customFormat="1" ht="9" x14ac:dyDescent="0.15"/>
    <row r="626" s="80" customFormat="1" ht="9" x14ac:dyDescent="0.15"/>
    <row r="627" s="80" customFormat="1" ht="9" x14ac:dyDescent="0.15"/>
    <row r="628" s="80" customFormat="1" ht="9" x14ac:dyDescent="0.15"/>
    <row r="629" s="80" customFormat="1" ht="9" x14ac:dyDescent="0.15"/>
    <row r="630" s="80" customFormat="1" ht="9" x14ac:dyDescent="0.15"/>
    <row r="631" s="80" customFormat="1" ht="9" x14ac:dyDescent="0.15"/>
    <row r="632" s="80" customFormat="1" ht="9" x14ac:dyDescent="0.15"/>
    <row r="633" s="80" customFormat="1" ht="9" x14ac:dyDescent="0.15"/>
    <row r="634" s="80" customFormat="1" ht="9" x14ac:dyDescent="0.15"/>
    <row r="635" s="80" customFormat="1" ht="9" x14ac:dyDescent="0.15"/>
    <row r="636" s="80" customFormat="1" ht="9" x14ac:dyDescent="0.15"/>
    <row r="637" s="80" customFormat="1" ht="9" x14ac:dyDescent="0.15"/>
    <row r="638" s="80" customFormat="1" ht="9" x14ac:dyDescent="0.15"/>
    <row r="639" s="80" customFormat="1" ht="9" x14ac:dyDescent="0.15"/>
    <row r="640" s="80" customFormat="1" ht="9" x14ac:dyDescent="0.15"/>
    <row r="641" s="80" customFormat="1" ht="9" x14ac:dyDescent="0.15"/>
    <row r="642" s="80" customFormat="1" ht="9" x14ac:dyDescent="0.15"/>
    <row r="643" s="80" customFormat="1" ht="9" x14ac:dyDescent="0.15"/>
    <row r="644" s="80" customFormat="1" ht="9" x14ac:dyDescent="0.15"/>
    <row r="645" s="80" customFormat="1" ht="9" x14ac:dyDescent="0.15"/>
    <row r="646" s="80" customFormat="1" ht="9" x14ac:dyDescent="0.15"/>
    <row r="647" s="80" customFormat="1" ht="9" x14ac:dyDescent="0.15"/>
    <row r="648" s="80" customFormat="1" ht="9" x14ac:dyDescent="0.15"/>
    <row r="649" s="80" customFormat="1" ht="9" x14ac:dyDescent="0.15"/>
    <row r="650" s="80" customFormat="1" ht="9" x14ac:dyDescent="0.15"/>
    <row r="651" s="80" customFormat="1" ht="9" x14ac:dyDescent="0.15"/>
    <row r="652" s="80" customFormat="1" ht="9" x14ac:dyDescent="0.15"/>
    <row r="653" s="80" customFormat="1" ht="9" x14ac:dyDescent="0.15"/>
    <row r="654" s="80" customFormat="1" ht="9" x14ac:dyDescent="0.15"/>
    <row r="655" s="80" customFormat="1" ht="9" x14ac:dyDescent="0.15"/>
    <row r="656" s="80" customFormat="1" ht="9" x14ac:dyDescent="0.15"/>
    <row r="657" s="80" customFormat="1" ht="9" x14ac:dyDescent="0.15"/>
    <row r="658" s="80" customFormat="1" ht="9" x14ac:dyDescent="0.15"/>
    <row r="659" s="80" customFormat="1" ht="9" x14ac:dyDescent="0.15"/>
    <row r="660" s="80" customFormat="1" ht="9" x14ac:dyDescent="0.15"/>
    <row r="661" s="80" customFormat="1" ht="9" x14ac:dyDescent="0.15"/>
    <row r="662" s="80" customFormat="1" ht="9" x14ac:dyDescent="0.15"/>
    <row r="663" s="80" customFormat="1" ht="9" x14ac:dyDescent="0.15"/>
    <row r="664" s="80" customFormat="1" ht="9" x14ac:dyDescent="0.15"/>
    <row r="665" s="80" customFormat="1" ht="9" x14ac:dyDescent="0.15"/>
    <row r="666" s="80" customFormat="1" ht="9" x14ac:dyDescent="0.15"/>
    <row r="667" s="80" customFormat="1" ht="9" x14ac:dyDescent="0.15"/>
    <row r="668" s="80" customFormat="1" ht="9" x14ac:dyDescent="0.15"/>
    <row r="669" s="80" customFormat="1" ht="9" x14ac:dyDescent="0.15"/>
    <row r="670" s="80" customFormat="1" ht="9" x14ac:dyDescent="0.15"/>
    <row r="671" s="80" customFormat="1" ht="9" x14ac:dyDescent="0.15"/>
    <row r="672" s="80" customFormat="1" ht="9" x14ac:dyDescent="0.15"/>
    <row r="673" s="80" customFormat="1" ht="9" x14ac:dyDescent="0.15"/>
    <row r="674" s="80" customFormat="1" ht="9" x14ac:dyDescent="0.15"/>
    <row r="675" s="80" customFormat="1" ht="9" x14ac:dyDescent="0.15"/>
    <row r="676" s="80" customFormat="1" ht="9" x14ac:dyDescent="0.15"/>
    <row r="677" s="80" customFormat="1" ht="9" x14ac:dyDescent="0.15"/>
    <row r="678" s="80" customFormat="1" ht="9" x14ac:dyDescent="0.15"/>
    <row r="679" s="80" customFormat="1" ht="9" x14ac:dyDescent="0.15"/>
    <row r="680" s="80" customFormat="1" ht="9" x14ac:dyDescent="0.15"/>
    <row r="681" s="80" customFormat="1" ht="9" x14ac:dyDescent="0.15"/>
    <row r="682" s="80" customFormat="1" ht="9" x14ac:dyDescent="0.15"/>
    <row r="683" s="80" customFormat="1" ht="9" x14ac:dyDescent="0.15"/>
    <row r="684" s="80" customFormat="1" ht="9" x14ac:dyDescent="0.15"/>
    <row r="685" s="80" customFormat="1" ht="9" x14ac:dyDescent="0.15"/>
    <row r="686" s="80" customFormat="1" ht="9" x14ac:dyDescent="0.15"/>
    <row r="687" s="80" customFormat="1" ht="9" x14ac:dyDescent="0.15"/>
    <row r="688" s="80" customFormat="1" ht="9" x14ac:dyDescent="0.15"/>
    <row r="689" s="80" customFormat="1" ht="9" x14ac:dyDescent="0.15"/>
    <row r="690" s="80" customFormat="1" ht="9" x14ac:dyDescent="0.15"/>
    <row r="691" s="80" customFormat="1" ht="9" x14ac:dyDescent="0.15"/>
    <row r="692" s="80" customFormat="1" ht="9" x14ac:dyDescent="0.15"/>
    <row r="693" s="80" customFormat="1" ht="9" x14ac:dyDescent="0.15"/>
    <row r="694" s="80" customFormat="1" ht="9" x14ac:dyDescent="0.15"/>
    <row r="695" s="80" customFormat="1" ht="9" x14ac:dyDescent="0.15"/>
    <row r="696" s="80" customFormat="1" ht="9" x14ac:dyDescent="0.15"/>
    <row r="697" s="80" customFormat="1" ht="9" x14ac:dyDescent="0.15"/>
    <row r="698" s="80" customFormat="1" ht="9" x14ac:dyDescent="0.15"/>
    <row r="699" s="80" customFormat="1" ht="9" x14ac:dyDescent="0.15"/>
    <row r="700" s="80" customFormat="1" ht="9" x14ac:dyDescent="0.15"/>
    <row r="701" s="80" customFormat="1" ht="9" x14ac:dyDescent="0.15"/>
    <row r="702" s="80" customFormat="1" ht="9" x14ac:dyDescent="0.15"/>
    <row r="703" s="80" customFormat="1" ht="9" x14ac:dyDescent="0.15"/>
    <row r="704" s="80" customFormat="1" ht="9" x14ac:dyDescent="0.15"/>
    <row r="705" s="80" customFormat="1" ht="9" x14ac:dyDescent="0.15"/>
    <row r="706" s="80" customFormat="1" ht="9" x14ac:dyDescent="0.15"/>
    <row r="707" s="80" customFormat="1" ht="9" x14ac:dyDescent="0.15"/>
    <row r="708" s="80" customFormat="1" ht="9" x14ac:dyDescent="0.15"/>
    <row r="709" s="80" customFormat="1" ht="9" x14ac:dyDescent="0.15"/>
    <row r="710" s="80" customFormat="1" ht="9" x14ac:dyDescent="0.15"/>
    <row r="711" s="80" customFormat="1" ht="9" x14ac:dyDescent="0.15"/>
    <row r="712" s="80" customFormat="1" ht="9" x14ac:dyDescent="0.15"/>
    <row r="713" s="80" customFormat="1" ht="9" x14ac:dyDescent="0.15"/>
    <row r="714" s="80" customFormat="1" ht="9" x14ac:dyDescent="0.15"/>
    <row r="715" s="80" customFormat="1" ht="9" x14ac:dyDescent="0.15"/>
    <row r="716" s="80" customFormat="1" ht="9" x14ac:dyDescent="0.15"/>
    <row r="717" s="80" customFormat="1" ht="9" x14ac:dyDescent="0.15"/>
    <row r="718" s="80" customFormat="1" ht="9" x14ac:dyDescent="0.15"/>
    <row r="719" s="80" customFormat="1" ht="9" x14ac:dyDescent="0.15"/>
    <row r="720" s="80" customFormat="1" ht="9" x14ac:dyDescent="0.15"/>
    <row r="721" s="80" customFormat="1" ht="9" x14ac:dyDescent="0.15"/>
    <row r="722" s="80" customFormat="1" ht="9" x14ac:dyDescent="0.15"/>
    <row r="723" s="80" customFormat="1" ht="9" x14ac:dyDescent="0.15"/>
    <row r="724" s="80" customFormat="1" ht="9" x14ac:dyDescent="0.15"/>
    <row r="725" s="80" customFormat="1" ht="9" x14ac:dyDescent="0.15"/>
    <row r="726" s="80" customFormat="1" ht="9" x14ac:dyDescent="0.15"/>
    <row r="727" s="80" customFormat="1" ht="9" x14ac:dyDescent="0.15"/>
    <row r="728" s="80" customFormat="1" ht="9" x14ac:dyDescent="0.15"/>
    <row r="729" s="80" customFormat="1" ht="9" x14ac:dyDescent="0.15"/>
    <row r="730" s="80" customFormat="1" ht="9" x14ac:dyDescent="0.15"/>
    <row r="731" s="80" customFormat="1" ht="9" x14ac:dyDescent="0.15"/>
    <row r="732" s="80" customFormat="1" ht="9" x14ac:dyDescent="0.15"/>
    <row r="733" s="80" customFormat="1" ht="9" x14ac:dyDescent="0.15"/>
    <row r="734" s="80" customFormat="1" ht="9" x14ac:dyDescent="0.15"/>
    <row r="735" s="80" customFormat="1" ht="9" x14ac:dyDescent="0.15"/>
    <row r="736" s="80" customFormat="1" ht="9" x14ac:dyDescent="0.15"/>
    <row r="737" s="80" customFormat="1" ht="9" x14ac:dyDescent="0.15"/>
    <row r="738" s="80" customFormat="1" ht="9" x14ac:dyDescent="0.15"/>
    <row r="739" s="80" customFormat="1" ht="9" x14ac:dyDescent="0.15"/>
    <row r="740" s="80" customFormat="1" ht="9" x14ac:dyDescent="0.15"/>
    <row r="741" s="80" customFormat="1" ht="9" x14ac:dyDescent="0.15"/>
    <row r="742" s="80" customFormat="1" ht="9" x14ac:dyDescent="0.15"/>
    <row r="743" s="80" customFormat="1" ht="9" x14ac:dyDescent="0.15"/>
    <row r="744" s="80" customFormat="1" ht="9" x14ac:dyDescent="0.15"/>
    <row r="745" s="80" customFormat="1" ht="9" x14ac:dyDescent="0.15"/>
    <row r="746" s="80" customFormat="1" ht="9" x14ac:dyDescent="0.15"/>
    <row r="747" s="80" customFormat="1" ht="9" x14ac:dyDescent="0.15"/>
    <row r="748" s="80" customFormat="1" ht="9" x14ac:dyDescent="0.15"/>
    <row r="749" s="80" customFormat="1" ht="9" x14ac:dyDescent="0.15"/>
    <row r="750" s="80" customFormat="1" ht="9" x14ac:dyDescent="0.15"/>
    <row r="751" s="80" customFormat="1" ht="9" x14ac:dyDescent="0.15"/>
    <row r="752" s="80" customFormat="1" ht="9" x14ac:dyDescent="0.15"/>
    <row r="753" s="80" customFormat="1" ht="9" x14ac:dyDescent="0.15"/>
    <row r="754" s="80" customFormat="1" ht="9" x14ac:dyDescent="0.15"/>
    <row r="755" s="80" customFormat="1" ht="9" x14ac:dyDescent="0.15"/>
    <row r="756" s="80" customFormat="1" ht="9" x14ac:dyDescent="0.15"/>
    <row r="757" s="80" customFormat="1" ht="9" x14ac:dyDescent="0.15"/>
    <row r="758" s="80" customFormat="1" ht="9" x14ac:dyDescent="0.15"/>
    <row r="759" s="80" customFormat="1" ht="9" x14ac:dyDescent="0.15"/>
    <row r="760" s="80" customFormat="1" ht="9" x14ac:dyDescent="0.15"/>
    <row r="761" s="80" customFormat="1" ht="9" x14ac:dyDescent="0.15"/>
    <row r="762" s="80" customFormat="1" ht="9" x14ac:dyDescent="0.15"/>
    <row r="763" s="80" customFormat="1" ht="9" x14ac:dyDescent="0.15"/>
    <row r="764" s="80" customFormat="1" ht="9" x14ac:dyDescent="0.15"/>
    <row r="765" s="80" customFormat="1" ht="9" x14ac:dyDescent="0.15"/>
    <row r="766" s="80" customFormat="1" ht="9" x14ac:dyDescent="0.15"/>
    <row r="767" s="80" customFormat="1" ht="9" x14ac:dyDescent="0.15"/>
    <row r="768" s="80" customFormat="1" ht="9" x14ac:dyDescent="0.15"/>
    <row r="769" s="80" customFormat="1" ht="9" x14ac:dyDescent="0.15"/>
    <row r="770" s="80" customFormat="1" ht="9" x14ac:dyDescent="0.15"/>
    <row r="771" s="80" customFormat="1" ht="9" x14ac:dyDescent="0.15"/>
    <row r="772" s="80" customFormat="1" ht="9" x14ac:dyDescent="0.15"/>
    <row r="773" s="80" customFormat="1" ht="9" x14ac:dyDescent="0.15"/>
    <row r="774" s="80" customFormat="1" ht="9" x14ac:dyDescent="0.15"/>
    <row r="775" s="80" customFormat="1" ht="9" x14ac:dyDescent="0.15"/>
    <row r="776" s="80" customFormat="1" ht="9" x14ac:dyDescent="0.15"/>
    <row r="777" s="80" customFormat="1" ht="9" x14ac:dyDescent="0.15"/>
    <row r="778" s="80" customFormat="1" ht="9" x14ac:dyDescent="0.15"/>
    <row r="779" s="80" customFormat="1" ht="9" x14ac:dyDescent="0.15"/>
    <row r="780" s="80" customFormat="1" ht="9" x14ac:dyDescent="0.15"/>
    <row r="781" s="80" customFormat="1" ht="9" x14ac:dyDescent="0.15"/>
    <row r="782" s="80" customFormat="1" ht="9" x14ac:dyDescent="0.15"/>
    <row r="783" s="80" customFormat="1" ht="9" x14ac:dyDescent="0.15"/>
    <row r="784" s="80" customFormat="1" ht="9" x14ac:dyDescent="0.15"/>
    <row r="785" s="80" customFormat="1" ht="9" x14ac:dyDescent="0.15"/>
    <row r="786" s="80" customFormat="1" ht="9" x14ac:dyDescent="0.15"/>
    <row r="787" s="80" customFormat="1" ht="9" x14ac:dyDescent="0.15"/>
    <row r="788" s="80" customFormat="1" ht="9" x14ac:dyDescent="0.15"/>
    <row r="789" s="80" customFormat="1" ht="9" x14ac:dyDescent="0.15"/>
    <row r="790" s="80" customFormat="1" ht="9" x14ac:dyDescent="0.15"/>
    <row r="791" s="80" customFormat="1" ht="9" x14ac:dyDescent="0.15"/>
    <row r="792" s="80" customFormat="1" ht="9" x14ac:dyDescent="0.15"/>
    <row r="793" s="80" customFormat="1" ht="9" x14ac:dyDescent="0.15"/>
    <row r="794" s="80" customFormat="1" ht="9" x14ac:dyDescent="0.15"/>
    <row r="795" s="80" customFormat="1" ht="9" x14ac:dyDescent="0.15"/>
    <row r="796" s="80" customFormat="1" ht="9" x14ac:dyDescent="0.15"/>
    <row r="797" s="80" customFormat="1" ht="9" x14ac:dyDescent="0.15"/>
    <row r="798" s="80" customFormat="1" ht="9" x14ac:dyDescent="0.15"/>
    <row r="799" s="80" customFormat="1" ht="9" x14ac:dyDescent="0.15"/>
    <row r="800" s="80" customFormat="1" ht="9" x14ac:dyDescent="0.15"/>
    <row r="801" s="80" customFormat="1" ht="9" x14ac:dyDescent="0.15"/>
    <row r="802" s="80" customFormat="1" ht="9" x14ac:dyDescent="0.15"/>
    <row r="803" s="80" customFormat="1" ht="9" x14ac:dyDescent="0.15"/>
    <row r="804" s="80" customFormat="1" ht="9" x14ac:dyDescent="0.15"/>
    <row r="805" s="80" customFormat="1" ht="9" x14ac:dyDescent="0.15"/>
    <row r="806" s="80" customFormat="1" ht="9" x14ac:dyDescent="0.15"/>
    <row r="807" s="80" customFormat="1" ht="9" x14ac:dyDescent="0.15"/>
    <row r="808" s="80" customFormat="1" ht="9" x14ac:dyDescent="0.15"/>
    <row r="809" s="80" customFormat="1" ht="9" x14ac:dyDescent="0.15"/>
    <row r="810" s="80" customFormat="1" ht="9" x14ac:dyDescent="0.15"/>
    <row r="811" s="80" customFormat="1" ht="9" x14ac:dyDescent="0.15"/>
    <row r="812" s="80" customFormat="1" ht="9" x14ac:dyDescent="0.15"/>
    <row r="813" s="80" customFormat="1" ht="9" x14ac:dyDescent="0.15"/>
    <row r="814" s="80" customFormat="1" ht="9" x14ac:dyDescent="0.15"/>
    <row r="815" s="80" customFormat="1" ht="9" x14ac:dyDescent="0.15"/>
    <row r="816" s="80" customFormat="1" ht="9" x14ac:dyDescent="0.15"/>
    <row r="817" s="80" customFormat="1" ht="9" x14ac:dyDescent="0.15"/>
    <row r="818" s="80" customFormat="1" ht="9" x14ac:dyDescent="0.15"/>
    <row r="819" s="80" customFormat="1" ht="9" x14ac:dyDescent="0.15"/>
    <row r="820" s="80" customFormat="1" ht="9" x14ac:dyDescent="0.15"/>
    <row r="821" s="80" customFormat="1" ht="9" x14ac:dyDescent="0.15"/>
    <row r="822" s="80" customFormat="1" ht="9" x14ac:dyDescent="0.15"/>
    <row r="823" s="80" customFormat="1" ht="9" x14ac:dyDescent="0.15"/>
    <row r="824" s="80" customFormat="1" ht="9" x14ac:dyDescent="0.15"/>
    <row r="825" s="80" customFormat="1" ht="9" x14ac:dyDescent="0.15"/>
    <row r="826" s="80" customFormat="1" ht="9" x14ac:dyDescent="0.15"/>
    <row r="827" s="80" customFormat="1" ht="9" x14ac:dyDescent="0.15"/>
    <row r="828" s="80" customFormat="1" ht="9" x14ac:dyDescent="0.15"/>
    <row r="829" s="80" customFormat="1" ht="9" x14ac:dyDescent="0.15"/>
    <row r="830" s="80" customFormat="1" ht="9" x14ac:dyDescent="0.15"/>
    <row r="831" s="80" customFormat="1" ht="9" x14ac:dyDescent="0.15"/>
    <row r="832" s="80" customFormat="1" ht="9" x14ac:dyDescent="0.15"/>
    <row r="833" s="80" customFormat="1" ht="9" x14ac:dyDescent="0.15"/>
    <row r="834" s="80" customFormat="1" ht="9" x14ac:dyDescent="0.15"/>
    <row r="835" s="80" customFormat="1" ht="9" x14ac:dyDescent="0.15"/>
    <row r="836" s="80" customFormat="1" ht="9" x14ac:dyDescent="0.15"/>
    <row r="837" s="80" customFormat="1" ht="9" x14ac:dyDescent="0.15"/>
    <row r="838" s="80" customFormat="1" ht="9" x14ac:dyDescent="0.15"/>
    <row r="839" s="80" customFormat="1" ht="9" x14ac:dyDescent="0.15"/>
    <row r="840" s="80" customFormat="1" ht="9" x14ac:dyDescent="0.15"/>
    <row r="841" s="80" customFormat="1" ht="9" x14ac:dyDescent="0.15"/>
    <row r="842" s="80" customFormat="1" ht="9" x14ac:dyDescent="0.15"/>
    <row r="843" s="80" customFormat="1" ht="9" x14ac:dyDescent="0.15"/>
    <row r="844" s="80" customFormat="1" ht="9" x14ac:dyDescent="0.15"/>
    <row r="845" s="80" customFormat="1" ht="9" x14ac:dyDescent="0.15"/>
    <row r="846" s="80" customFormat="1" ht="9" x14ac:dyDescent="0.15"/>
    <row r="847" s="80" customFormat="1" ht="9" x14ac:dyDescent="0.15"/>
    <row r="848" s="80" customFormat="1" ht="9" x14ac:dyDescent="0.15"/>
    <row r="849" s="80" customFormat="1" ht="9" x14ac:dyDescent="0.15"/>
    <row r="850" s="80" customFormat="1" ht="9" x14ac:dyDescent="0.15"/>
    <row r="851" s="80" customFormat="1" ht="9" x14ac:dyDescent="0.15"/>
    <row r="852" s="80" customFormat="1" ht="9" x14ac:dyDescent="0.15"/>
    <row r="853" s="80" customFormat="1" ht="9" x14ac:dyDescent="0.15"/>
    <row r="854" s="80" customFormat="1" ht="9" x14ac:dyDescent="0.15"/>
    <row r="855" s="80" customFormat="1" ht="9" x14ac:dyDescent="0.15"/>
    <row r="856" s="80" customFormat="1" ht="9" x14ac:dyDescent="0.15"/>
    <row r="857" s="80" customFormat="1" ht="9" x14ac:dyDescent="0.15"/>
    <row r="858" s="80" customFormat="1" ht="9" x14ac:dyDescent="0.15"/>
    <row r="859" s="80" customFormat="1" ht="9" x14ac:dyDescent="0.15"/>
    <row r="860" s="80" customFormat="1" ht="9" x14ac:dyDescent="0.15"/>
    <row r="861" s="80" customFormat="1" ht="9" x14ac:dyDescent="0.15"/>
    <row r="862" s="80" customFormat="1" ht="9" x14ac:dyDescent="0.15"/>
    <row r="863" s="80" customFormat="1" ht="9" x14ac:dyDescent="0.15"/>
    <row r="864" s="80" customFormat="1" ht="9" x14ac:dyDescent="0.15"/>
    <row r="865" s="80" customFormat="1" ht="9" x14ac:dyDescent="0.15"/>
    <row r="866" s="80" customFormat="1" ht="9" x14ac:dyDescent="0.15"/>
    <row r="867" s="80" customFormat="1" ht="9" x14ac:dyDescent="0.15"/>
    <row r="868" s="80" customFormat="1" ht="9" x14ac:dyDescent="0.15"/>
    <row r="869" s="80" customFormat="1" ht="9" x14ac:dyDescent="0.15"/>
    <row r="870" s="80" customFormat="1" ht="9" x14ac:dyDescent="0.15"/>
    <row r="871" s="80" customFormat="1" ht="9" x14ac:dyDescent="0.15"/>
    <row r="872" s="80" customFormat="1" ht="9" x14ac:dyDescent="0.15"/>
    <row r="873" s="80" customFormat="1" ht="9" x14ac:dyDescent="0.15"/>
    <row r="874" s="80" customFormat="1" ht="9" x14ac:dyDescent="0.15"/>
    <row r="875" s="80" customFormat="1" ht="9" x14ac:dyDescent="0.15"/>
    <row r="876" s="80" customFormat="1" ht="9" x14ac:dyDescent="0.15"/>
    <row r="877" s="80" customFormat="1" ht="9" x14ac:dyDescent="0.15"/>
    <row r="878" s="80" customFormat="1" ht="9" x14ac:dyDescent="0.15"/>
    <row r="879" s="80" customFormat="1" ht="9" x14ac:dyDescent="0.15"/>
    <row r="880" s="80" customFormat="1" ht="9" x14ac:dyDescent="0.15"/>
    <row r="881" s="80" customFormat="1" ht="9" x14ac:dyDescent="0.15"/>
    <row r="882" s="80" customFormat="1" ht="9" x14ac:dyDescent="0.15"/>
    <row r="883" s="80" customFormat="1" ht="9" x14ac:dyDescent="0.15"/>
    <row r="884" s="80" customFormat="1" ht="9" x14ac:dyDescent="0.15"/>
    <row r="885" s="80" customFormat="1" ht="9" x14ac:dyDescent="0.15"/>
    <row r="886" s="80" customFormat="1" ht="9" x14ac:dyDescent="0.15"/>
    <row r="887" s="80" customFormat="1" ht="9" x14ac:dyDescent="0.15"/>
    <row r="888" s="80" customFormat="1" ht="9" x14ac:dyDescent="0.15"/>
    <row r="889" s="80" customFormat="1" ht="9" x14ac:dyDescent="0.15"/>
    <row r="890" s="80" customFormat="1" ht="9" x14ac:dyDescent="0.15"/>
    <row r="891" s="80" customFormat="1" ht="9" x14ac:dyDescent="0.15"/>
    <row r="892" s="80" customFormat="1" ht="9" x14ac:dyDescent="0.15"/>
    <row r="893" s="80" customFormat="1" ht="9" x14ac:dyDescent="0.15"/>
    <row r="894" s="80" customFormat="1" ht="9" x14ac:dyDescent="0.15"/>
    <row r="895" s="80" customFormat="1" ht="9" x14ac:dyDescent="0.15"/>
    <row r="896" s="80" customFormat="1" ht="9" x14ac:dyDescent="0.15"/>
    <row r="897" s="80" customFormat="1" ht="9" x14ac:dyDescent="0.15"/>
    <row r="898" s="80" customFormat="1" ht="9" x14ac:dyDescent="0.15"/>
    <row r="899" s="80" customFormat="1" ht="9" x14ac:dyDescent="0.15"/>
    <row r="900" s="80" customFormat="1" ht="9" x14ac:dyDescent="0.15"/>
    <row r="901" s="80" customFormat="1" ht="9" x14ac:dyDescent="0.15"/>
    <row r="902" s="80" customFormat="1" ht="9" x14ac:dyDescent="0.15"/>
    <row r="903" s="80" customFormat="1" ht="9" x14ac:dyDescent="0.15"/>
    <row r="904" s="80" customFormat="1" ht="9" x14ac:dyDescent="0.15"/>
    <row r="905" s="80" customFormat="1" ht="9" x14ac:dyDescent="0.15"/>
    <row r="906" s="80" customFormat="1" ht="9" x14ac:dyDescent="0.15"/>
    <row r="907" s="80" customFormat="1" ht="9" x14ac:dyDescent="0.15"/>
    <row r="908" s="80" customFormat="1" ht="9" x14ac:dyDescent="0.15"/>
    <row r="909" s="80" customFormat="1" ht="9" x14ac:dyDescent="0.15"/>
    <row r="910" s="80" customFormat="1" ht="9" x14ac:dyDescent="0.15"/>
    <row r="911" s="80" customFormat="1" ht="9" x14ac:dyDescent="0.15"/>
    <row r="912" s="80" customFormat="1" ht="9" x14ac:dyDescent="0.15"/>
    <row r="913" s="80" customFormat="1" ht="9" x14ac:dyDescent="0.15"/>
    <row r="914" s="80" customFormat="1" ht="9" x14ac:dyDescent="0.15"/>
    <row r="915" s="80" customFormat="1" ht="9" x14ac:dyDescent="0.15"/>
    <row r="916" s="80" customFormat="1" ht="9" x14ac:dyDescent="0.15"/>
    <row r="917" s="80" customFormat="1" ht="9" x14ac:dyDescent="0.15"/>
    <row r="918" s="80" customFormat="1" ht="9" x14ac:dyDescent="0.15"/>
    <row r="919" s="80" customFormat="1" ht="9" x14ac:dyDescent="0.15"/>
    <row r="920" s="80" customFormat="1" ht="9" x14ac:dyDescent="0.15"/>
    <row r="921" s="80" customFormat="1" ht="9" x14ac:dyDescent="0.15"/>
    <row r="922" s="80" customFormat="1" ht="9" x14ac:dyDescent="0.15"/>
    <row r="923" s="80" customFormat="1" ht="9" x14ac:dyDescent="0.15"/>
    <row r="924" s="80" customFormat="1" ht="9" x14ac:dyDescent="0.15"/>
    <row r="925" s="80" customFormat="1" ht="9" x14ac:dyDescent="0.15"/>
    <row r="926" s="80" customFormat="1" ht="9" x14ac:dyDescent="0.15"/>
    <row r="927" s="80" customFormat="1" ht="9" x14ac:dyDescent="0.15"/>
    <row r="928" s="80" customFormat="1" ht="9" x14ac:dyDescent="0.15"/>
    <row r="929" s="80" customFormat="1" ht="9" x14ac:dyDescent="0.15"/>
    <row r="930" s="80" customFormat="1" ht="9" x14ac:dyDescent="0.15"/>
    <row r="931" s="80" customFormat="1" ht="9" x14ac:dyDescent="0.15"/>
    <row r="932" s="80" customFormat="1" ht="9" x14ac:dyDescent="0.15"/>
    <row r="933" s="80" customFormat="1" ht="9" x14ac:dyDescent="0.15"/>
    <row r="934" s="80" customFormat="1" ht="9" x14ac:dyDescent="0.15"/>
    <row r="935" s="80" customFormat="1" ht="9" x14ac:dyDescent="0.15"/>
    <row r="936" s="80" customFormat="1" ht="9" x14ac:dyDescent="0.15"/>
    <row r="937" s="80" customFormat="1" ht="9" x14ac:dyDescent="0.15"/>
    <row r="938" s="80" customFormat="1" ht="9" x14ac:dyDescent="0.15"/>
    <row r="939" s="80" customFormat="1" ht="9" x14ac:dyDescent="0.15"/>
    <row r="940" s="80" customFormat="1" ht="9" x14ac:dyDescent="0.15"/>
    <row r="941" s="80" customFormat="1" ht="9" x14ac:dyDescent="0.15"/>
    <row r="942" s="80" customFormat="1" ht="9" x14ac:dyDescent="0.15"/>
    <row r="943" s="80" customFormat="1" ht="9" x14ac:dyDescent="0.15"/>
    <row r="944" s="80" customFormat="1" ht="9" x14ac:dyDescent="0.15"/>
    <row r="945" s="80" customFormat="1" ht="9" x14ac:dyDescent="0.15"/>
    <row r="946" s="80" customFormat="1" ht="9" x14ac:dyDescent="0.15"/>
    <row r="947" s="80" customFormat="1" ht="9" x14ac:dyDescent="0.15"/>
    <row r="948" s="80" customFormat="1" ht="9" x14ac:dyDescent="0.15"/>
    <row r="949" s="80" customFormat="1" ht="9" x14ac:dyDescent="0.15"/>
    <row r="950" s="80" customFormat="1" ht="9" x14ac:dyDescent="0.15"/>
    <row r="951" s="80" customFormat="1" ht="9" x14ac:dyDescent="0.15"/>
    <row r="952" s="80" customFormat="1" ht="9" x14ac:dyDescent="0.15"/>
    <row r="953" s="80" customFormat="1" ht="9" x14ac:dyDescent="0.15"/>
    <row r="954" s="80" customFormat="1" ht="9" x14ac:dyDescent="0.15"/>
    <row r="955" s="80" customFormat="1" ht="9" x14ac:dyDescent="0.15"/>
    <row r="956" s="80" customFormat="1" ht="9" x14ac:dyDescent="0.15"/>
    <row r="957" s="80" customFormat="1" ht="9" x14ac:dyDescent="0.15"/>
    <row r="958" s="80" customFormat="1" ht="9" x14ac:dyDescent="0.15"/>
    <row r="959" s="80" customFormat="1" ht="9" x14ac:dyDescent="0.15"/>
    <row r="960" s="80" customFormat="1" ht="9" x14ac:dyDescent="0.15"/>
    <row r="961" s="80" customFormat="1" ht="9" x14ac:dyDescent="0.15"/>
    <row r="962" s="80" customFormat="1" ht="9" x14ac:dyDescent="0.15"/>
    <row r="963" s="80" customFormat="1" ht="9" x14ac:dyDescent="0.15"/>
    <row r="964" s="80" customFormat="1" ht="9" x14ac:dyDescent="0.15"/>
    <row r="965" s="80" customFormat="1" ht="9" x14ac:dyDescent="0.15"/>
    <row r="966" s="80" customFormat="1" ht="9" x14ac:dyDescent="0.15"/>
    <row r="967" s="80" customFormat="1" ht="9" x14ac:dyDescent="0.15"/>
    <row r="968" s="80" customFormat="1" ht="9" x14ac:dyDescent="0.15"/>
    <row r="969" s="80" customFormat="1" ht="9" x14ac:dyDescent="0.15"/>
    <row r="970" s="80" customFormat="1" ht="9" x14ac:dyDescent="0.15"/>
    <row r="971" s="80" customFormat="1" ht="9" x14ac:dyDescent="0.15"/>
    <row r="972" s="80" customFormat="1" ht="9" x14ac:dyDescent="0.15"/>
    <row r="973" s="80" customFormat="1" ht="9" x14ac:dyDescent="0.15"/>
    <row r="974" s="80" customFormat="1" ht="9" x14ac:dyDescent="0.15"/>
    <row r="975" s="80" customFormat="1" ht="9" x14ac:dyDescent="0.15"/>
    <row r="976" s="80" customFormat="1" ht="9" x14ac:dyDescent="0.15"/>
    <row r="977" s="80" customFormat="1" ht="9" x14ac:dyDescent="0.15"/>
    <row r="978" s="80" customFormat="1" ht="9" x14ac:dyDescent="0.15"/>
    <row r="979" s="80" customFormat="1" ht="9" x14ac:dyDescent="0.15"/>
    <row r="980" s="80" customFormat="1" ht="9" x14ac:dyDescent="0.15"/>
    <row r="981" s="80" customFormat="1" ht="9" x14ac:dyDescent="0.15"/>
    <row r="982" s="80" customFormat="1" ht="9" x14ac:dyDescent="0.15"/>
    <row r="983" s="80" customFormat="1" ht="9" x14ac:dyDescent="0.15"/>
    <row r="984" s="80" customFormat="1" ht="9" x14ac:dyDescent="0.15"/>
  </sheetData>
  <phoneticPr fontId="7" type="noConversion"/>
  <conditionalFormatting sqref="D1:K5 L5 D7:L494">
    <cfRule type="cellIs" dxfId="25" priority="1" stopIfTrue="1" operator="equal">
      <formula>"."</formula>
    </cfRule>
    <cfRule type="cellIs" dxfId="24" priority="2" stopIfTrue="1" operator="equal">
      <formula>"..."</formula>
    </cfRule>
  </conditionalFormatting>
  <hyperlinks>
    <hyperlink ref="H1" location="Inhalt!A1" tooltip="zum Inhaltsverzeichnis" display="Rücksprung zum Tabellenverzeichnis"/>
  </hyperlinks>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84"/>
  <sheetViews>
    <sheetView workbookViewId="0">
      <pane xSplit="3" ySplit="5" topLeftCell="D6" activePane="bottomRight" state="frozen"/>
      <selection pane="topRight" activeCell="D1" sqref="D1"/>
      <selection pane="bottomLeft" activeCell="A6" sqref="A6"/>
      <selection pane="bottomRight"/>
    </sheetView>
  </sheetViews>
  <sheetFormatPr baseColWidth="10" defaultRowHeight="12.75" x14ac:dyDescent="0.2"/>
  <cols>
    <col min="1" max="1" width="8.28515625" customWidth="1"/>
    <col min="2" max="2" width="7.85546875" customWidth="1"/>
    <col min="3" max="3" width="27.7109375" customWidth="1"/>
  </cols>
  <sheetData>
    <row r="1" spans="1:12" s="87" customFormat="1" ht="12" x14ac:dyDescent="0.2">
      <c r="A1" s="86" t="s">
        <v>1584</v>
      </c>
      <c r="G1" s="22"/>
      <c r="H1" s="88" t="s">
        <v>1585</v>
      </c>
    </row>
    <row r="2" spans="1:12" s="87" customFormat="1" ht="12" x14ac:dyDescent="0.2">
      <c r="A2" s="89" t="s">
        <v>1566</v>
      </c>
    </row>
    <row r="3" spans="1:12" s="87" customFormat="1" ht="12" x14ac:dyDescent="0.2">
      <c r="A3" s="89" t="s">
        <v>1561</v>
      </c>
    </row>
    <row r="4" spans="1:12" s="87" customFormat="1" ht="12" x14ac:dyDescent="0.2"/>
    <row r="5" spans="1:12" s="93" customFormat="1" ht="25.5" customHeight="1" x14ac:dyDescent="0.2">
      <c r="A5" s="90" t="s">
        <v>1586</v>
      </c>
      <c r="B5" s="91" t="s">
        <v>1587</v>
      </c>
      <c r="C5" s="90" t="s">
        <v>1588</v>
      </c>
      <c r="D5" s="92">
        <v>1996</v>
      </c>
      <c r="E5" s="92">
        <v>1997</v>
      </c>
      <c r="F5" s="92">
        <v>1998</v>
      </c>
      <c r="G5" s="92">
        <v>1999</v>
      </c>
      <c r="H5" s="92">
        <v>2000</v>
      </c>
      <c r="I5" s="92">
        <v>2001</v>
      </c>
      <c r="J5" s="92">
        <v>2002</v>
      </c>
      <c r="K5" s="92">
        <v>2003</v>
      </c>
      <c r="L5" s="92">
        <v>2004</v>
      </c>
    </row>
    <row r="6" spans="1:12" x14ac:dyDescent="0.2">
      <c r="A6" s="8"/>
      <c r="B6" s="8"/>
      <c r="C6" s="8"/>
      <c r="D6" s="8"/>
      <c r="E6" s="8"/>
      <c r="F6" s="8"/>
      <c r="G6" s="8"/>
      <c r="H6" s="8"/>
      <c r="I6" s="8"/>
    </row>
    <row r="7" spans="1:12" s="94" customFormat="1" ht="9" x14ac:dyDescent="0.15">
      <c r="A7" s="94" t="s">
        <v>1589</v>
      </c>
      <c r="B7" s="94" t="s">
        <v>1590</v>
      </c>
      <c r="C7" s="94" t="s">
        <v>1353</v>
      </c>
      <c r="D7" s="95">
        <v>67239.157000000007</v>
      </c>
      <c r="E7" s="95">
        <v>67653.854000000007</v>
      </c>
      <c r="F7" s="95">
        <v>69602.038</v>
      </c>
      <c r="G7" s="95">
        <v>70892.254000000001</v>
      </c>
      <c r="H7" s="95">
        <v>74460.505999999994</v>
      </c>
      <c r="I7" s="95">
        <v>76441.823999999993</v>
      </c>
      <c r="J7" s="95">
        <v>76238.464000000007</v>
      </c>
      <c r="K7" s="95">
        <v>76048.823000000004</v>
      </c>
      <c r="L7" s="95">
        <v>76369.388000000006</v>
      </c>
    </row>
    <row r="8" spans="1:12" s="80" customFormat="1" ht="9" x14ac:dyDescent="0.15">
      <c r="A8" s="80" t="s">
        <v>1591</v>
      </c>
      <c r="B8" s="80" t="s">
        <v>1592</v>
      </c>
      <c r="C8" s="80" t="s">
        <v>1593</v>
      </c>
      <c r="D8" s="81">
        <v>29529.585999999999</v>
      </c>
      <c r="E8" s="81">
        <v>29850.174999999999</v>
      </c>
      <c r="F8" s="81">
        <v>30751.45</v>
      </c>
      <c r="G8" s="81">
        <v>31290.865000000002</v>
      </c>
      <c r="H8" s="81">
        <v>32999.644999999997</v>
      </c>
      <c r="I8" s="81">
        <v>34052.288999999997</v>
      </c>
      <c r="J8" s="81">
        <v>34211.427000000003</v>
      </c>
      <c r="K8" s="81">
        <v>34258.936999999998</v>
      </c>
      <c r="L8" s="81">
        <v>34395.584999999999</v>
      </c>
    </row>
    <row r="9" spans="1:12" s="80" customFormat="1" ht="9" x14ac:dyDescent="0.15">
      <c r="A9" s="80" t="s">
        <v>1594</v>
      </c>
      <c r="B9" s="80" t="s">
        <v>1595</v>
      </c>
      <c r="C9" s="80" t="s">
        <v>1596</v>
      </c>
      <c r="D9" s="81">
        <v>5791.5889999999999</v>
      </c>
      <c r="E9" s="81">
        <v>6147.8540000000003</v>
      </c>
      <c r="F9" s="81">
        <v>6205.2089999999998</v>
      </c>
      <c r="G9" s="81">
        <v>6116.3580000000002</v>
      </c>
      <c r="H9" s="81">
        <v>6340.3069999999998</v>
      </c>
      <c r="I9" s="81">
        <v>6620.6319999999996</v>
      </c>
      <c r="J9" s="81">
        <v>6749.9719999999998</v>
      </c>
      <c r="K9" s="81">
        <v>6809.7290000000003</v>
      </c>
      <c r="L9" s="81">
        <v>6801.6220000000003</v>
      </c>
    </row>
    <row r="10" spans="1:12" s="80" customFormat="1" ht="9" x14ac:dyDescent="0.15">
      <c r="A10" s="80" t="s">
        <v>1597</v>
      </c>
      <c r="B10" s="80" t="s">
        <v>1598</v>
      </c>
      <c r="C10" s="80" t="s">
        <v>1599</v>
      </c>
      <c r="D10" s="81">
        <v>3619.74</v>
      </c>
      <c r="E10" s="81">
        <v>3645.5</v>
      </c>
      <c r="F10" s="81">
        <v>3729.0160000000001</v>
      </c>
      <c r="G10" s="81">
        <v>3963.9079999999999</v>
      </c>
      <c r="H10" s="81">
        <v>4327.7269999999999</v>
      </c>
      <c r="I10" s="81">
        <v>4625.32</v>
      </c>
      <c r="J10" s="81">
        <v>4755.4179999999997</v>
      </c>
      <c r="K10" s="81">
        <v>4903.6949999999997</v>
      </c>
      <c r="L10" s="81">
        <v>4971.116</v>
      </c>
    </row>
    <row r="11" spans="1:12" s="80" customFormat="1" ht="9" x14ac:dyDescent="0.15">
      <c r="A11" s="80" t="s">
        <v>1600</v>
      </c>
      <c r="B11" s="80" t="s">
        <v>1601</v>
      </c>
      <c r="C11" s="80" t="s">
        <v>1602</v>
      </c>
      <c r="D11" s="81">
        <v>3922.9209999999998</v>
      </c>
      <c r="E11" s="81">
        <v>3914.04</v>
      </c>
      <c r="F11" s="81">
        <v>4044.5259999999998</v>
      </c>
      <c r="G11" s="81">
        <v>4086.5650000000001</v>
      </c>
      <c r="H11" s="81">
        <v>4317.058</v>
      </c>
      <c r="I11" s="81">
        <v>4390.45</v>
      </c>
      <c r="J11" s="81">
        <v>4379.933</v>
      </c>
      <c r="K11" s="81">
        <v>4370.7160000000003</v>
      </c>
      <c r="L11" s="81">
        <v>4378.4920000000002</v>
      </c>
    </row>
    <row r="12" spans="1:12" s="80" customFormat="1" ht="9" x14ac:dyDescent="0.15">
      <c r="A12" s="80" t="s">
        <v>1603</v>
      </c>
      <c r="B12" s="80" t="s">
        <v>1604</v>
      </c>
      <c r="C12" s="80" t="s">
        <v>1605</v>
      </c>
      <c r="D12" s="81">
        <v>1674.8689999999999</v>
      </c>
      <c r="E12" s="81">
        <v>1657.9069999999999</v>
      </c>
      <c r="F12" s="81">
        <v>1677.1020000000001</v>
      </c>
      <c r="G12" s="81">
        <v>1724.557</v>
      </c>
      <c r="H12" s="81">
        <v>1778.136</v>
      </c>
      <c r="I12" s="81">
        <v>1782.877</v>
      </c>
      <c r="J12" s="81">
        <v>1751.2619999999999</v>
      </c>
      <c r="K12" s="81">
        <v>1752.98</v>
      </c>
      <c r="L12" s="81">
        <v>1718.818</v>
      </c>
    </row>
    <row r="13" spans="1:12" s="80" customFormat="1" ht="9" x14ac:dyDescent="0.15">
      <c r="A13" s="80" t="s">
        <v>1606</v>
      </c>
      <c r="B13" s="80" t="s">
        <v>1607</v>
      </c>
      <c r="C13" s="80" t="s">
        <v>1608</v>
      </c>
      <c r="D13" s="81">
        <v>3286.9340000000002</v>
      </c>
      <c r="E13" s="81">
        <v>3228.721</v>
      </c>
      <c r="F13" s="81">
        <v>3308.4</v>
      </c>
      <c r="G13" s="81">
        <v>3318.12</v>
      </c>
      <c r="H13" s="81">
        <v>3470.288</v>
      </c>
      <c r="I13" s="81">
        <v>3558.875</v>
      </c>
      <c r="J13" s="81">
        <v>3594.797</v>
      </c>
      <c r="K13" s="81">
        <v>3605.511</v>
      </c>
      <c r="L13" s="81">
        <v>3598.105</v>
      </c>
    </row>
    <row r="14" spans="1:12" s="80" customFormat="1" ht="9" x14ac:dyDescent="0.15">
      <c r="A14" s="80" t="s">
        <v>1609</v>
      </c>
      <c r="B14" s="80" t="s">
        <v>1610</v>
      </c>
      <c r="C14" s="80" t="s">
        <v>1611</v>
      </c>
      <c r="D14" s="81">
        <v>2594.8209999999999</v>
      </c>
      <c r="E14" s="81">
        <v>2539.4580000000001</v>
      </c>
      <c r="F14" s="81">
        <v>2615.723</v>
      </c>
      <c r="G14" s="81">
        <v>2630.9989999999998</v>
      </c>
      <c r="H14" s="81">
        <v>2747.3969999999999</v>
      </c>
      <c r="I14" s="81">
        <v>2791.3960000000002</v>
      </c>
      <c r="J14" s="81">
        <v>2743.7379999999998</v>
      </c>
      <c r="K14" s="81">
        <v>2669.6309999999999</v>
      </c>
      <c r="L14" s="81">
        <v>2669.2179999999998</v>
      </c>
    </row>
    <row r="15" spans="1:12" s="80" customFormat="1" ht="9" x14ac:dyDescent="0.15">
      <c r="A15" s="80" t="s">
        <v>1612</v>
      </c>
      <c r="B15" s="80" t="s">
        <v>1613</v>
      </c>
      <c r="C15" s="80" t="s">
        <v>1614</v>
      </c>
      <c r="D15" s="81">
        <v>963.68399999999997</v>
      </c>
      <c r="E15" s="81">
        <v>931.41300000000001</v>
      </c>
      <c r="F15" s="81">
        <v>945.19500000000005</v>
      </c>
      <c r="G15" s="81">
        <v>952.79100000000005</v>
      </c>
      <c r="H15" s="81">
        <v>1007.689</v>
      </c>
      <c r="I15" s="81">
        <v>978.99</v>
      </c>
      <c r="J15" s="81">
        <v>965.26499999999999</v>
      </c>
      <c r="K15" s="81">
        <v>967.09799999999996</v>
      </c>
      <c r="L15" s="81">
        <v>940.12199999999996</v>
      </c>
    </row>
    <row r="16" spans="1:12" s="80" customFormat="1" ht="9" x14ac:dyDescent="0.15">
      <c r="A16" s="80" t="s">
        <v>1615</v>
      </c>
      <c r="B16" s="80" t="s">
        <v>1616</v>
      </c>
      <c r="C16" s="80" t="s">
        <v>1617</v>
      </c>
      <c r="D16" s="81">
        <v>1892.269</v>
      </c>
      <c r="E16" s="81">
        <v>2009.9760000000001</v>
      </c>
      <c r="F16" s="81">
        <v>2127.808</v>
      </c>
      <c r="G16" s="81">
        <v>2249.7060000000001</v>
      </c>
      <c r="H16" s="81">
        <v>2432.154</v>
      </c>
      <c r="I16" s="81">
        <v>2528.9409999999998</v>
      </c>
      <c r="J16" s="81">
        <v>2556.89</v>
      </c>
      <c r="K16" s="81">
        <v>2561.3910000000001</v>
      </c>
      <c r="L16" s="81">
        <v>2650.627</v>
      </c>
    </row>
    <row r="17" spans="1:12" s="80" customFormat="1" ht="9" x14ac:dyDescent="0.15">
      <c r="A17" s="80" t="s">
        <v>1618</v>
      </c>
      <c r="B17" s="80" t="s">
        <v>1619</v>
      </c>
      <c r="C17" s="80" t="s">
        <v>1620</v>
      </c>
      <c r="D17" s="81">
        <v>730.50800000000004</v>
      </c>
      <c r="E17" s="81">
        <v>734.43</v>
      </c>
      <c r="F17" s="81">
        <v>773.93</v>
      </c>
      <c r="G17" s="81">
        <v>793.82899999999995</v>
      </c>
      <c r="H17" s="81">
        <v>872.90300000000002</v>
      </c>
      <c r="I17" s="81">
        <v>901.38699999999994</v>
      </c>
      <c r="J17" s="81">
        <v>861.97699999999998</v>
      </c>
      <c r="K17" s="81">
        <v>861.80399999999997</v>
      </c>
      <c r="L17" s="81">
        <v>868.62199999999996</v>
      </c>
    </row>
    <row r="18" spans="1:12" s="80" customFormat="1" ht="9" x14ac:dyDescent="0.15">
      <c r="A18" s="80" t="s">
        <v>1621</v>
      </c>
      <c r="B18" s="80" t="s">
        <v>1622</v>
      </c>
      <c r="C18" s="80" t="s">
        <v>1623</v>
      </c>
      <c r="D18" s="81">
        <v>996.44299999999998</v>
      </c>
      <c r="E18" s="81">
        <v>998.25699999999995</v>
      </c>
      <c r="F18" s="81">
        <v>1108.95</v>
      </c>
      <c r="G18" s="81">
        <v>1153.588</v>
      </c>
      <c r="H18" s="81">
        <v>1209.3489999999999</v>
      </c>
      <c r="I18" s="81">
        <v>1244.337</v>
      </c>
      <c r="J18" s="81">
        <v>1236.3889999999999</v>
      </c>
      <c r="K18" s="81">
        <v>1199.559</v>
      </c>
      <c r="L18" s="81">
        <v>1209.018</v>
      </c>
    </row>
    <row r="19" spans="1:12" s="80" customFormat="1" ht="9" x14ac:dyDescent="0.15">
      <c r="A19" s="80" t="s">
        <v>1624</v>
      </c>
      <c r="B19" s="80" t="s">
        <v>1625</v>
      </c>
      <c r="C19" s="80" t="s">
        <v>1626</v>
      </c>
      <c r="D19" s="81">
        <v>785.03</v>
      </c>
      <c r="E19" s="81">
        <v>796.21600000000001</v>
      </c>
      <c r="F19" s="81">
        <v>826.73599999999999</v>
      </c>
      <c r="G19" s="81">
        <v>875.42</v>
      </c>
      <c r="H19" s="81">
        <v>907.20899999999995</v>
      </c>
      <c r="I19" s="81">
        <v>927.67399999999998</v>
      </c>
      <c r="J19" s="81">
        <v>914.54</v>
      </c>
      <c r="K19" s="81">
        <v>904.26900000000001</v>
      </c>
      <c r="L19" s="81">
        <v>930.51499999999999</v>
      </c>
    </row>
    <row r="20" spans="1:12" s="80" customFormat="1" ht="9" x14ac:dyDescent="0.15">
      <c r="A20" s="80" t="s">
        <v>1627</v>
      </c>
      <c r="B20" s="80" t="s">
        <v>1628</v>
      </c>
      <c r="C20" s="80" t="s">
        <v>1629</v>
      </c>
      <c r="D20" s="81">
        <v>1162.742</v>
      </c>
      <c r="E20" s="81">
        <v>1163.2570000000001</v>
      </c>
      <c r="F20" s="81">
        <v>1206.0119999999999</v>
      </c>
      <c r="G20" s="81">
        <v>1211.473</v>
      </c>
      <c r="H20" s="81">
        <v>1278.5730000000001</v>
      </c>
      <c r="I20" s="81">
        <v>1322.9929999999999</v>
      </c>
      <c r="J20" s="81">
        <v>1315.703</v>
      </c>
      <c r="K20" s="81">
        <v>1241.616</v>
      </c>
      <c r="L20" s="81">
        <v>1239.8630000000001</v>
      </c>
    </row>
    <row r="21" spans="1:12" s="80" customFormat="1" ht="9" x14ac:dyDescent="0.15">
      <c r="A21" s="80" t="s">
        <v>1630</v>
      </c>
      <c r="B21" s="80" t="s">
        <v>1631</v>
      </c>
      <c r="C21" s="80" t="s">
        <v>1632</v>
      </c>
      <c r="D21" s="81">
        <v>2108.0369999999998</v>
      </c>
      <c r="E21" s="81">
        <v>2083.145</v>
      </c>
      <c r="F21" s="81">
        <v>2182.8420000000001</v>
      </c>
      <c r="G21" s="81">
        <v>2213.5500000000002</v>
      </c>
      <c r="H21" s="81">
        <v>2310.857</v>
      </c>
      <c r="I21" s="81">
        <v>2378.415</v>
      </c>
      <c r="J21" s="81">
        <v>2385.5430000000001</v>
      </c>
      <c r="K21" s="81">
        <v>2410.9360000000001</v>
      </c>
      <c r="L21" s="81">
        <v>2419.4479999999999</v>
      </c>
    </row>
    <row r="22" spans="1:12" s="80" customFormat="1" ht="9" x14ac:dyDescent="0.15">
      <c r="A22" s="80" t="s">
        <v>1633</v>
      </c>
      <c r="B22" s="80" t="s">
        <v>1634</v>
      </c>
      <c r="C22" s="80" t="s">
        <v>1635</v>
      </c>
      <c r="D22" s="81">
        <v>15712.94</v>
      </c>
      <c r="E22" s="81">
        <v>15744.645</v>
      </c>
      <c r="F22" s="81">
        <v>16227.405000000001</v>
      </c>
      <c r="G22" s="81">
        <v>16463.519</v>
      </c>
      <c r="H22" s="81">
        <v>17431.915000000001</v>
      </c>
      <c r="I22" s="81">
        <v>17701.055</v>
      </c>
      <c r="J22" s="81">
        <v>17431.280999999999</v>
      </c>
      <c r="K22" s="81">
        <v>17290.268</v>
      </c>
      <c r="L22" s="81">
        <v>17421.789000000001</v>
      </c>
    </row>
    <row r="23" spans="1:12" s="94" customFormat="1" ht="9" x14ac:dyDescent="0.15">
      <c r="A23" s="80" t="s">
        <v>1636</v>
      </c>
      <c r="B23" s="80" t="s">
        <v>1637</v>
      </c>
      <c r="C23" s="80" t="s">
        <v>1638</v>
      </c>
      <c r="D23" s="81">
        <v>317.74799999999999</v>
      </c>
      <c r="E23" s="81">
        <v>323.84800000000001</v>
      </c>
      <c r="F23" s="81">
        <v>326.95600000000002</v>
      </c>
      <c r="G23" s="81">
        <v>327.99</v>
      </c>
      <c r="H23" s="81">
        <v>343.86200000000002</v>
      </c>
      <c r="I23" s="81">
        <v>331.92099999999999</v>
      </c>
      <c r="J23" s="81">
        <v>327.08699999999999</v>
      </c>
      <c r="K23" s="81">
        <v>329.71100000000001</v>
      </c>
      <c r="L23" s="81">
        <v>334.84199999999998</v>
      </c>
    </row>
    <row r="24" spans="1:12" s="80" customFormat="1" ht="9" x14ac:dyDescent="0.15">
      <c r="A24" s="80" t="s">
        <v>1639</v>
      </c>
      <c r="B24" s="80" t="s">
        <v>1640</v>
      </c>
      <c r="C24" s="80" t="s">
        <v>1641</v>
      </c>
      <c r="D24" s="81">
        <v>1583.4880000000001</v>
      </c>
      <c r="E24" s="81">
        <v>1532.2049999999999</v>
      </c>
      <c r="F24" s="81">
        <v>1552.0609999999999</v>
      </c>
      <c r="G24" s="81">
        <v>1533.749</v>
      </c>
      <c r="H24" s="81">
        <v>1580.556</v>
      </c>
      <c r="I24" s="81">
        <v>1592.7670000000001</v>
      </c>
      <c r="J24" s="81">
        <v>1513.1310000000001</v>
      </c>
      <c r="K24" s="81">
        <v>1474.7059999999999</v>
      </c>
      <c r="L24" s="81">
        <v>1462.174</v>
      </c>
    </row>
    <row r="25" spans="1:12" s="80" customFormat="1" ht="9" x14ac:dyDescent="0.15">
      <c r="A25" s="80" t="s">
        <v>1642</v>
      </c>
      <c r="B25" s="80" t="s">
        <v>1643</v>
      </c>
      <c r="C25" s="80" t="s">
        <v>1644</v>
      </c>
      <c r="D25" s="81">
        <v>2121.5070000000001</v>
      </c>
      <c r="E25" s="81">
        <v>2121.067</v>
      </c>
      <c r="F25" s="81">
        <v>2166.3389999999999</v>
      </c>
      <c r="G25" s="81">
        <v>2174.4699999999998</v>
      </c>
      <c r="H25" s="81">
        <v>2353.864</v>
      </c>
      <c r="I25" s="81">
        <v>2423.5360000000001</v>
      </c>
      <c r="J25" s="81">
        <v>2431.7269999999999</v>
      </c>
      <c r="K25" s="81">
        <v>2438.0300000000002</v>
      </c>
      <c r="L25" s="81">
        <v>2446.7420000000002</v>
      </c>
    </row>
    <row r="26" spans="1:12" s="80" customFormat="1" ht="9" x14ac:dyDescent="0.15">
      <c r="A26" s="80" t="s">
        <v>1645</v>
      </c>
      <c r="B26" s="80" t="s">
        <v>1646</v>
      </c>
      <c r="C26" s="80" t="s">
        <v>1647</v>
      </c>
      <c r="D26" s="81">
        <v>1805.1020000000001</v>
      </c>
      <c r="E26" s="81">
        <v>1847.4690000000001</v>
      </c>
      <c r="F26" s="81">
        <v>2030.6659999999999</v>
      </c>
      <c r="G26" s="81">
        <v>2065.6480000000001</v>
      </c>
      <c r="H26" s="81">
        <v>2220.7730000000001</v>
      </c>
      <c r="I26" s="81">
        <v>2242.71</v>
      </c>
      <c r="J26" s="81">
        <v>2230.0659999999998</v>
      </c>
      <c r="K26" s="81">
        <v>2227.5859999999998</v>
      </c>
      <c r="L26" s="81">
        <v>2361.1819999999998</v>
      </c>
    </row>
    <row r="27" spans="1:12" s="80" customFormat="1" ht="9" x14ac:dyDescent="0.15">
      <c r="A27" s="80" t="s">
        <v>1648</v>
      </c>
      <c r="B27" s="80" t="s">
        <v>1649</v>
      </c>
      <c r="C27" s="80" t="s">
        <v>1650</v>
      </c>
      <c r="D27" s="81">
        <v>764.322</v>
      </c>
      <c r="E27" s="81">
        <v>754.19299999999998</v>
      </c>
      <c r="F27" s="81">
        <v>774.63300000000004</v>
      </c>
      <c r="G27" s="81">
        <v>813.56</v>
      </c>
      <c r="H27" s="81">
        <v>864.04300000000001</v>
      </c>
      <c r="I27" s="81">
        <v>869.05600000000004</v>
      </c>
      <c r="J27" s="81">
        <v>864.75</v>
      </c>
      <c r="K27" s="81">
        <v>860.52300000000002</v>
      </c>
      <c r="L27" s="81">
        <v>843.27300000000002</v>
      </c>
    </row>
    <row r="28" spans="1:12" s="80" customFormat="1" ht="9" x14ac:dyDescent="0.15">
      <c r="A28" s="80" t="s">
        <v>1651</v>
      </c>
      <c r="B28" s="80" t="s">
        <v>1652</v>
      </c>
      <c r="C28" s="80" t="s">
        <v>1653</v>
      </c>
      <c r="D28" s="81">
        <v>2834.9929999999999</v>
      </c>
      <c r="E28" s="81">
        <v>2869.8530000000001</v>
      </c>
      <c r="F28" s="81">
        <v>2882.319</v>
      </c>
      <c r="G28" s="81">
        <v>2837.3249999999998</v>
      </c>
      <c r="H28" s="81">
        <v>3019.748</v>
      </c>
      <c r="I28" s="81">
        <v>3117.5169999999998</v>
      </c>
      <c r="J28" s="81">
        <v>3153.393</v>
      </c>
      <c r="K28" s="81">
        <v>3152.0569999999998</v>
      </c>
      <c r="L28" s="81">
        <v>3126.13</v>
      </c>
    </row>
    <row r="29" spans="1:12" s="80" customFormat="1" ht="9" x14ac:dyDescent="0.15">
      <c r="A29" s="80" t="s">
        <v>1654</v>
      </c>
      <c r="B29" s="80" t="s">
        <v>1655</v>
      </c>
      <c r="C29" s="80" t="s">
        <v>1656</v>
      </c>
      <c r="D29" s="81">
        <v>701.14200000000005</v>
      </c>
      <c r="E29" s="81">
        <v>702.97900000000004</v>
      </c>
      <c r="F29" s="81">
        <v>708.63699999999994</v>
      </c>
      <c r="G29" s="81">
        <v>752.34299999999996</v>
      </c>
      <c r="H29" s="81">
        <v>781.47699999999998</v>
      </c>
      <c r="I29" s="81">
        <v>779.86500000000001</v>
      </c>
      <c r="J29" s="81">
        <v>770.83900000000006</v>
      </c>
      <c r="K29" s="81">
        <v>763.52499999999998</v>
      </c>
      <c r="L29" s="81">
        <v>756.53300000000002</v>
      </c>
    </row>
    <row r="30" spans="1:12" s="80" customFormat="1" ht="9" x14ac:dyDescent="0.15">
      <c r="A30" s="80" t="s">
        <v>1657</v>
      </c>
      <c r="B30" s="80" t="s">
        <v>1658</v>
      </c>
      <c r="C30" s="80" t="s">
        <v>1659</v>
      </c>
      <c r="D30" s="81">
        <v>2382.194</v>
      </c>
      <c r="E30" s="81">
        <v>2366.4699999999998</v>
      </c>
      <c r="F30" s="81">
        <v>2445.6529999999998</v>
      </c>
      <c r="G30" s="81">
        <v>2469.6750000000002</v>
      </c>
      <c r="H30" s="81">
        <v>2595.5810000000001</v>
      </c>
      <c r="I30" s="81">
        <v>2618.9160000000002</v>
      </c>
      <c r="J30" s="81">
        <v>2515.5880000000002</v>
      </c>
      <c r="K30" s="81">
        <v>2465.748</v>
      </c>
      <c r="L30" s="81">
        <v>2480.982</v>
      </c>
    </row>
    <row r="31" spans="1:12" s="80" customFormat="1" ht="9" x14ac:dyDescent="0.15">
      <c r="A31" s="80" t="s">
        <v>1660</v>
      </c>
      <c r="B31" s="80" t="s">
        <v>1661</v>
      </c>
      <c r="C31" s="80" t="s">
        <v>1662</v>
      </c>
      <c r="D31" s="81">
        <v>827.572</v>
      </c>
      <c r="E31" s="81">
        <v>835.51599999999996</v>
      </c>
      <c r="F31" s="81">
        <v>836.47799999999995</v>
      </c>
      <c r="G31" s="81">
        <v>845.47199999999998</v>
      </c>
      <c r="H31" s="81">
        <v>874.024</v>
      </c>
      <c r="I31" s="81">
        <v>844.05899999999997</v>
      </c>
      <c r="J31" s="81">
        <v>811.86699999999996</v>
      </c>
      <c r="K31" s="81">
        <v>800.005</v>
      </c>
      <c r="L31" s="81">
        <v>791.66099999999994</v>
      </c>
    </row>
    <row r="32" spans="1:12" s="80" customFormat="1" ht="9" x14ac:dyDescent="0.15">
      <c r="A32" s="80" t="s">
        <v>1663</v>
      </c>
      <c r="B32" s="80" t="s">
        <v>1664</v>
      </c>
      <c r="C32" s="80" t="s">
        <v>1665</v>
      </c>
      <c r="D32" s="81">
        <v>584.96</v>
      </c>
      <c r="E32" s="81">
        <v>579.55899999999997</v>
      </c>
      <c r="F32" s="81">
        <v>592.33900000000006</v>
      </c>
      <c r="G32" s="81">
        <v>611.47500000000002</v>
      </c>
      <c r="H32" s="81">
        <v>608.92399999999998</v>
      </c>
      <c r="I32" s="81">
        <v>623.28099999999995</v>
      </c>
      <c r="J32" s="81">
        <v>616.23599999999999</v>
      </c>
      <c r="K32" s="81">
        <v>610.72400000000005</v>
      </c>
      <c r="L32" s="81">
        <v>626.29200000000003</v>
      </c>
    </row>
    <row r="33" spans="1:12" s="80" customFormat="1" ht="9" x14ac:dyDescent="0.15">
      <c r="A33" s="80" t="s">
        <v>1666</v>
      </c>
      <c r="B33" s="80" t="s">
        <v>1667</v>
      </c>
      <c r="C33" s="80" t="s">
        <v>1668</v>
      </c>
      <c r="D33" s="81">
        <v>1075.991</v>
      </c>
      <c r="E33" s="81">
        <v>1083.818</v>
      </c>
      <c r="F33" s="81">
        <v>1143.01</v>
      </c>
      <c r="G33" s="81">
        <v>1232.1279999999999</v>
      </c>
      <c r="H33" s="81">
        <v>1338.9290000000001</v>
      </c>
      <c r="I33" s="81">
        <v>1380.347</v>
      </c>
      <c r="J33" s="81">
        <v>1334.4580000000001</v>
      </c>
      <c r="K33" s="81">
        <v>1318.1410000000001</v>
      </c>
      <c r="L33" s="81">
        <v>1340.308</v>
      </c>
    </row>
    <row r="34" spans="1:12" s="80" customFormat="1" ht="9" x14ac:dyDescent="0.15">
      <c r="A34" s="80" t="s">
        <v>1669</v>
      </c>
      <c r="B34" s="80" t="s">
        <v>1670</v>
      </c>
      <c r="C34" s="80" t="s">
        <v>1671</v>
      </c>
      <c r="D34" s="81">
        <v>713.92100000000005</v>
      </c>
      <c r="E34" s="81">
        <v>727.66899999999998</v>
      </c>
      <c r="F34" s="81">
        <v>768.31500000000005</v>
      </c>
      <c r="G34" s="81">
        <v>799.68299999999999</v>
      </c>
      <c r="H34" s="81">
        <v>850.13499999999999</v>
      </c>
      <c r="I34" s="81">
        <v>877.08</v>
      </c>
      <c r="J34" s="81">
        <v>862.13800000000003</v>
      </c>
      <c r="K34" s="81">
        <v>849.51199999999994</v>
      </c>
      <c r="L34" s="81">
        <v>851.67</v>
      </c>
    </row>
    <row r="35" spans="1:12" s="80" customFormat="1" ht="9" x14ac:dyDescent="0.15">
      <c r="A35" s="80" t="s">
        <v>1672</v>
      </c>
      <c r="B35" s="80" t="s">
        <v>1673</v>
      </c>
      <c r="C35" s="80" t="s">
        <v>1674</v>
      </c>
      <c r="D35" s="81">
        <v>11409.684999999999</v>
      </c>
      <c r="E35" s="81">
        <v>11438.135</v>
      </c>
      <c r="F35" s="81">
        <v>11804.475</v>
      </c>
      <c r="G35" s="81">
        <v>12101.004999999999</v>
      </c>
      <c r="H35" s="81">
        <v>12598.545</v>
      </c>
      <c r="I35" s="81">
        <v>12901.004999999999</v>
      </c>
      <c r="J35" s="81">
        <v>12755.709000000001</v>
      </c>
      <c r="K35" s="81">
        <v>12635.565000000001</v>
      </c>
      <c r="L35" s="81">
        <v>12681.097</v>
      </c>
    </row>
    <row r="36" spans="1:12" s="80" customFormat="1" ht="9" x14ac:dyDescent="0.15">
      <c r="A36" s="80" t="s">
        <v>1675</v>
      </c>
      <c r="B36" s="80" t="s">
        <v>1676</v>
      </c>
      <c r="C36" s="80" t="s">
        <v>1677</v>
      </c>
      <c r="D36" s="81">
        <v>758.59199999999998</v>
      </c>
      <c r="E36" s="81">
        <v>766.39700000000005</v>
      </c>
      <c r="F36" s="81">
        <v>802.17</v>
      </c>
      <c r="G36" s="81">
        <v>829.70399999999995</v>
      </c>
      <c r="H36" s="81">
        <v>832.83399999999995</v>
      </c>
      <c r="I36" s="81">
        <v>834.95299999999997</v>
      </c>
      <c r="J36" s="81">
        <v>810.57299999999998</v>
      </c>
      <c r="K36" s="81">
        <v>803.70899999999995</v>
      </c>
      <c r="L36" s="81">
        <v>784.27</v>
      </c>
    </row>
    <row r="37" spans="1:12" s="80" customFormat="1" ht="9" x14ac:dyDescent="0.15">
      <c r="A37" s="80" t="s">
        <v>1678</v>
      </c>
      <c r="B37" s="80" t="s">
        <v>1679</v>
      </c>
      <c r="C37" s="80" t="s">
        <v>1680</v>
      </c>
      <c r="D37" s="81">
        <v>883.67100000000005</v>
      </c>
      <c r="E37" s="81">
        <v>881.30700000000002</v>
      </c>
      <c r="F37" s="81">
        <v>938.01400000000001</v>
      </c>
      <c r="G37" s="81">
        <v>968.52</v>
      </c>
      <c r="H37" s="81">
        <v>1020.697</v>
      </c>
      <c r="I37" s="81">
        <v>1035.7049999999999</v>
      </c>
      <c r="J37" s="81">
        <v>1034.8240000000001</v>
      </c>
      <c r="K37" s="81">
        <v>1043.6849999999999</v>
      </c>
      <c r="L37" s="81">
        <v>1046.5909999999999</v>
      </c>
    </row>
    <row r="38" spans="1:12" s="80" customFormat="1" ht="9" x14ac:dyDescent="0.15">
      <c r="A38" s="80" t="s">
        <v>1681</v>
      </c>
      <c r="B38" s="80" t="s">
        <v>1682</v>
      </c>
      <c r="C38" s="80" t="s">
        <v>1683</v>
      </c>
      <c r="D38" s="81">
        <v>693.28300000000002</v>
      </c>
      <c r="E38" s="81">
        <v>685.68700000000001</v>
      </c>
      <c r="F38" s="81">
        <v>707.42</v>
      </c>
      <c r="G38" s="81">
        <v>729.06899999999996</v>
      </c>
      <c r="H38" s="81">
        <v>778.01499999999999</v>
      </c>
      <c r="I38" s="81">
        <v>808.65099999999995</v>
      </c>
      <c r="J38" s="81">
        <v>797.88300000000004</v>
      </c>
      <c r="K38" s="81">
        <v>770.18499999999995</v>
      </c>
      <c r="L38" s="81">
        <v>771.25800000000004</v>
      </c>
    </row>
    <row r="39" spans="1:12" s="80" customFormat="1" ht="9" x14ac:dyDescent="0.15">
      <c r="A39" s="80" t="s">
        <v>1684</v>
      </c>
      <c r="B39" s="80" t="s">
        <v>1685</v>
      </c>
      <c r="C39" s="80" t="s">
        <v>1686</v>
      </c>
      <c r="D39" s="81">
        <v>2390.386</v>
      </c>
      <c r="E39" s="81">
        <v>2409.8670000000002</v>
      </c>
      <c r="F39" s="81">
        <v>2478.0479999999998</v>
      </c>
      <c r="G39" s="81">
        <v>2539.777</v>
      </c>
      <c r="H39" s="81">
        <v>2650.9050000000002</v>
      </c>
      <c r="I39" s="81">
        <v>2725.835</v>
      </c>
      <c r="J39" s="81">
        <v>2700.076</v>
      </c>
      <c r="K39" s="81">
        <v>2701.2939999999999</v>
      </c>
      <c r="L39" s="81">
        <v>2708.13</v>
      </c>
    </row>
    <row r="40" spans="1:12" s="80" customFormat="1" ht="9" x14ac:dyDescent="0.15">
      <c r="A40" s="80" t="s">
        <v>1687</v>
      </c>
      <c r="B40" s="80" t="s">
        <v>1688</v>
      </c>
      <c r="C40" s="80" t="s">
        <v>1689</v>
      </c>
      <c r="D40" s="81">
        <v>930.50800000000004</v>
      </c>
      <c r="E40" s="81">
        <v>949.49099999999999</v>
      </c>
      <c r="F40" s="81">
        <v>977.572</v>
      </c>
      <c r="G40" s="81">
        <v>1018.362</v>
      </c>
      <c r="H40" s="81">
        <v>1084.499</v>
      </c>
      <c r="I40" s="81">
        <v>1133.7249999999999</v>
      </c>
      <c r="J40" s="81">
        <v>1130.702</v>
      </c>
      <c r="K40" s="81">
        <v>1132.2190000000001</v>
      </c>
      <c r="L40" s="81">
        <v>1147.297</v>
      </c>
    </row>
    <row r="41" spans="1:12" s="80" customFormat="1" ht="9" x14ac:dyDescent="0.15">
      <c r="A41" s="80" t="s">
        <v>1690</v>
      </c>
      <c r="B41" s="80" t="s">
        <v>1691</v>
      </c>
      <c r="C41" s="80" t="s">
        <v>1692</v>
      </c>
      <c r="D41" s="81">
        <v>1334.2149999999999</v>
      </c>
      <c r="E41" s="81">
        <v>1304.3489999999999</v>
      </c>
      <c r="F41" s="81">
        <v>1356.124</v>
      </c>
      <c r="G41" s="81">
        <v>1381.606</v>
      </c>
      <c r="H41" s="81">
        <v>1416.249</v>
      </c>
      <c r="I41" s="81">
        <v>1483.1590000000001</v>
      </c>
      <c r="J41" s="81">
        <v>1462.0820000000001</v>
      </c>
      <c r="K41" s="81">
        <v>1429.163</v>
      </c>
      <c r="L41" s="81">
        <v>1425.633</v>
      </c>
    </row>
    <row r="42" spans="1:12" s="80" customFormat="1" ht="9" x14ac:dyDescent="0.15">
      <c r="A42" s="80" t="s">
        <v>1693</v>
      </c>
      <c r="B42" s="80" t="s">
        <v>1694</v>
      </c>
      <c r="C42" s="80" t="s">
        <v>1695</v>
      </c>
      <c r="D42" s="81">
        <v>999.63900000000001</v>
      </c>
      <c r="E42" s="81">
        <v>1013.294</v>
      </c>
      <c r="F42" s="81">
        <v>1060.6600000000001</v>
      </c>
      <c r="G42" s="81">
        <v>1105.999</v>
      </c>
      <c r="H42" s="81">
        <v>1165.8240000000001</v>
      </c>
      <c r="I42" s="81">
        <v>1222.886</v>
      </c>
      <c r="J42" s="81">
        <v>1222.973</v>
      </c>
      <c r="K42" s="81">
        <v>1228.078</v>
      </c>
      <c r="L42" s="81">
        <v>1253.481</v>
      </c>
    </row>
    <row r="43" spans="1:12" s="80" customFormat="1" ht="9" x14ac:dyDescent="0.15">
      <c r="A43" s="80" t="s">
        <v>1696</v>
      </c>
      <c r="B43" s="80" t="s">
        <v>1697</v>
      </c>
      <c r="C43" s="80" t="s">
        <v>1698</v>
      </c>
      <c r="D43" s="81">
        <v>1286.58</v>
      </c>
      <c r="E43" s="81">
        <v>1304.1379999999999</v>
      </c>
      <c r="F43" s="81">
        <v>1322.2260000000001</v>
      </c>
      <c r="G43" s="81">
        <v>1332.9590000000001</v>
      </c>
      <c r="H43" s="81">
        <v>1357.4179999999999</v>
      </c>
      <c r="I43" s="81">
        <v>1368.6849999999999</v>
      </c>
      <c r="J43" s="81">
        <v>1333.1320000000001</v>
      </c>
      <c r="K43" s="81">
        <v>1298.2159999999999</v>
      </c>
      <c r="L43" s="81">
        <v>1324.2049999999999</v>
      </c>
    </row>
    <row r="44" spans="1:12" s="80" customFormat="1" ht="9" x14ac:dyDescent="0.15">
      <c r="A44" s="80" t="s">
        <v>1699</v>
      </c>
      <c r="B44" s="80" t="s">
        <v>1700</v>
      </c>
      <c r="C44" s="80" t="s">
        <v>1701</v>
      </c>
      <c r="D44" s="81">
        <v>1277.704</v>
      </c>
      <c r="E44" s="81">
        <v>1291.165</v>
      </c>
      <c r="F44" s="81">
        <v>1330.039</v>
      </c>
      <c r="G44" s="81">
        <v>1361.732</v>
      </c>
      <c r="H44" s="81">
        <v>1428.4010000000001</v>
      </c>
      <c r="I44" s="81">
        <v>1412.635</v>
      </c>
      <c r="J44" s="81">
        <v>1394.309</v>
      </c>
      <c r="K44" s="81">
        <v>1377.933</v>
      </c>
      <c r="L44" s="81">
        <v>1370.587</v>
      </c>
    </row>
    <row r="45" spans="1:12" s="80" customFormat="1" ht="9" x14ac:dyDescent="0.15">
      <c r="A45" s="80" t="s">
        <v>1702</v>
      </c>
      <c r="B45" s="80" t="s">
        <v>1703</v>
      </c>
      <c r="C45" s="80" t="s">
        <v>1704</v>
      </c>
      <c r="D45" s="81">
        <v>855.10699999999997</v>
      </c>
      <c r="E45" s="81">
        <v>832.44200000000001</v>
      </c>
      <c r="F45" s="81">
        <v>832.2</v>
      </c>
      <c r="G45" s="81">
        <v>833.279</v>
      </c>
      <c r="H45" s="81">
        <v>863.702</v>
      </c>
      <c r="I45" s="81">
        <v>874.77200000000005</v>
      </c>
      <c r="J45" s="81">
        <v>869.15599999999995</v>
      </c>
      <c r="K45" s="81">
        <v>851.08299999999997</v>
      </c>
      <c r="L45" s="81">
        <v>849.64499999999998</v>
      </c>
    </row>
    <row r="46" spans="1:12" s="80" customFormat="1" ht="9" x14ac:dyDescent="0.15">
      <c r="A46" s="80" t="s">
        <v>1705</v>
      </c>
      <c r="B46" s="80" t="s">
        <v>1706</v>
      </c>
      <c r="C46" s="80" t="s">
        <v>1707</v>
      </c>
      <c r="D46" s="81">
        <v>10586.945</v>
      </c>
      <c r="E46" s="81">
        <v>10620.898999999999</v>
      </c>
      <c r="F46" s="81">
        <v>10818.708000000001</v>
      </c>
      <c r="G46" s="81">
        <v>11036.865</v>
      </c>
      <c r="H46" s="81">
        <v>11430.401</v>
      </c>
      <c r="I46" s="81">
        <v>11787.475</v>
      </c>
      <c r="J46" s="81">
        <v>11840.046</v>
      </c>
      <c r="K46" s="81">
        <v>11864.053</v>
      </c>
      <c r="L46" s="81">
        <v>11870.916999999999</v>
      </c>
    </row>
    <row r="47" spans="1:12" s="80" customFormat="1" ht="9" x14ac:dyDescent="0.15">
      <c r="A47" s="80" t="s">
        <v>1708</v>
      </c>
      <c r="B47" s="80" t="s">
        <v>1709</v>
      </c>
      <c r="C47" s="80" t="s">
        <v>1710</v>
      </c>
      <c r="D47" s="81">
        <v>1783.096</v>
      </c>
      <c r="E47" s="81">
        <v>1765.373</v>
      </c>
      <c r="F47" s="81">
        <v>1807.136</v>
      </c>
      <c r="G47" s="81">
        <v>1838.8720000000001</v>
      </c>
      <c r="H47" s="81">
        <v>1952.9639999999999</v>
      </c>
      <c r="I47" s="81">
        <v>1951.0940000000001</v>
      </c>
      <c r="J47" s="81">
        <v>1977.883</v>
      </c>
      <c r="K47" s="81">
        <v>2019.6579999999999</v>
      </c>
      <c r="L47" s="81">
        <v>2051.6799999999998</v>
      </c>
    </row>
    <row r="48" spans="1:12" s="80" customFormat="1" ht="9" x14ac:dyDescent="0.15">
      <c r="A48" s="80" t="s">
        <v>1711</v>
      </c>
      <c r="B48" s="80" t="s">
        <v>1712</v>
      </c>
      <c r="C48" s="80" t="s">
        <v>1713</v>
      </c>
      <c r="D48" s="81">
        <v>717.1</v>
      </c>
      <c r="E48" s="81">
        <v>704.15599999999995</v>
      </c>
      <c r="F48" s="81">
        <v>718.50300000000004</v>
      </c>
      <c r="G48" s="81">
        <v>747.66399999999999</v>
      </c>
      <c r="H48" s="81">
        <v>797.995</v>
      </c>
      <c r="I48" s="81">
        <v>838.83199999999999</v>
      </c>
      <c r="J48" s="81">
        <v>806.51599999999996</v>
      </c>
      <c r="K48" s="81">
        <v>803.649</v>
      </c>
      <c r="L48" s="81">
        <v>799.07100000000003</v>
      </c>
    </row>
    <row r="49" spans="1:12" s="80" customFormat="1" ht="9" x14ac:dyDescent="0.15">
      <c r="A49" s="80" t="s">
        <v>1714</v>
      </c>
      <c r="B49" s="80" t="s">
        <v>1715</v>
      </c>
      <c r="C49" s="80" t="s">
        <v>0</v>
      </c>
      <c r="D49" s="81">
        <v>1329.1030000000001</v>
      </c>
      <c r="E49" s="81">
        <v>1286.242</v>
      </c>
      <c r="F49" s="81">
        <v>1310.9970000000001</v>
      </c>
      <c r="G49" s="81">
        <v>1352.1110000000001</v>
      </c>
      <c r="H49" s="81">
        <v>1387.376</v>
      </c>
      <c r="I49" s="81">
        <v>1416.595</v>
      </c>
      <c r="J49" s="81">
        <v>1392.9860000000001</v>
      </c>
      <c r="K49" s="81">
        <v>1312.6579999999999</v>
      </c>
      <c r="L49" s="81">
        <v>1306.2950000000001</v>
      </c>
    </row>
    <row r="50" spans="1:12" s="80" customFormat="1" ht="9" x14ac:dyDescent="0.15">
      <c r="A50" s="80" t="s">
        <v>1</v>
      </c>
      <c r="B50" s="80" t="s">
        <v>2</v>
      </c>
      <c r="C50" s="80" t="s">
        <v>3</v>
      </c>
      <c r="D50" s="81">
        <v>1079.4390000000001</v>
      </c>
      <c r="E50" s="81">
        <v>1075.4169999999999</v>
      </c>
      <c r="F50" s="81">
        <v>1127.625</v>
      </c>
      <c r="G50" s="81">
        <v>1107.3009999999999</v>
      </c>
      <c r="H50" s="81">
        <v>1135.152</v>
      </c>
      <c r="I50" s="81">
        <v>1117.865</v>
      </c>
      <c r="J50" s="81">
        <v>1105.798</v>
      </c>
      <c r="K50" s="81">
        <v>1132.6590000000001</v>
      </c>
      <c r="L50" s="81">
        <v>1132.1110000000001</v>
      </c>
    </row>
    <row r="51" spans="1:12" s="80" customFormat="1" ht="9" x14ac:dyDescent="0.15">
      <c r="A51" s="80" t="s">
        <v>4</v>
      </c>
      <c r="B51" s="80" t="s">
        <v>5</v>
      </c>
      <c r="C51" s="80" t="s">
        <v>6</v>
      </c>
      <c r="D51" s="81">
        <v>908.55399999999997</v>
      </c>
      <c r="E51" s="81">
        <v>943.31500000000005</v>
      </c>
      <c r="F51" s="81">
        <v>956.88800000000003</v>
      </c>
      <c r="G51" s="81">
        <v>967.92200000000003</v>
      </c>
      <c r="H51" s="81">
        <v>1045.2349999999999</v>
      </c>
      <c r="I51" s="81">
        <v>1076.011</v>
      </c>
      <c r="J51" s="81">
        <v>1068.4829999999999</v>
      </c>
      <c r="K51" s="81">
        <v>1051.7439999999999</v>
      </c>
      <c r="L51" s="81">
        <v>1064.0519999999999</v>
      </c>
    </row>
    <row r="52" spans="1:12" s="80" customFormat="1" ht="9" x14ac:dyDescent="0.15">
      <c r="A52" s="80" t="s">
        <v>7</v>
      </c>
      <c r="B52" s="80" t="s">
        <v>8</v>
      </c>
      <c r="C52" s="80" t="s">
        <v>9</v>
      </c>
      <c r="D52" s="81">
        <v>1176.038</v>
      </c>
      <c r="E52" s="81">
        <v>1170.6179999999999</v>
      </c>
      <c r="F52" s="81">
        <v>1193.271</v>
      </c>
      <c r="G52" s="81">
        <v>1219.059</v>
      </c>
      <c r="H52" s="81">
        <v>1268.212</v>
      </c>
      <c r="I52" s="81">
        <v>1339.633</v>
      </c>
      <c r="J52" s="81">
        <v>1369.615</v>
      </c>
      <c r="K52" s="81">
        <v>1459.972</v>
      </c>
      <c r="L52" s="81">
        <v>1505.5550000000001</v>
      </c>
    </row>
    <row r="53" spans="1:12" s="80" customFormat="1" ht="9" x14ac:dyDescent="0.15">
      <c r="A53" s="80" t="s">
        <v>10</v>
      </c>
      <c r="B53" s="80" t="s">
        <v>11</v>
      </c>
      <c r="C53" s="80" t="s">
        <v>12</v>
      </c>
      <c r="D53" s="81">
        <v>1437.8530000000001</v>
      </c>
      <c r="E53" s="81">
        <v>1511.62</v>
      </c>
      <c r="F53" s="81">
        <v>1548.8</v>
      </c>
      <c r="G53" s="81">
        <v>1609.877</v>
      </c>
      <c r="H53" s="81">
        <v>1576.5150000000001</v>
      </c>
      <c r="I53" s="81">
        <v>1763.3230000000001</v>
      </c>
      <c r="J53" s="81">
        <v>1860.5070000000001</v>
      </c>
      <c r="K53" s="81">
        <v>1844.6420000000001</v>
      </c>
      <c r="L53" s="81">
        <v>1759.1479999999999</v>
      </c>
    </row>
    <row r="54" spans="1:12" s="80" customFormat="1" ht="9" x14ac:dyDescent="0.15">
      <c r="A54" s="80" t="s">
        <v>13</v>
      </c>
      <c r="B54" s="80" t="s">
        <v>14</v>
      </c>
      <c r="C54" s="80" t="s">
        <v>15</v>
      </c>
      <c r="D54" s="81">
        <v>1410.6120000000001</v>
      </c>
      <c r="E54" s="81">
        <v>1437.7670000000001</v>
      </c>
      <c r="F54" s="81">
        <v>1406.529</v>
      </c>
      <c r="G54" s="81">
        <v>1447.4659999999999</v>
      </c>
      <c r="H54" s="81">
        <v>1500.008</v>
      </c>
      <c r="I54" s="81">
        <v>1536.385</v>
      </c>
      <c r="J54" s="81">
        <v>1531.643</v>
      </c>
      <c r="K54" s="81">
        <v>1526.473</v>
      </c>
      <c r="L54" s="81">
        <v>1533.692</v>
      </c>
    </row>
    <row r="55" spans="1:12" s="80" customFormat="1" ht="9" x14ac:dyDescent="0.15">
      <c r="A55" s="80" t="s">
        <v>16</v>
      </c>
      <c r="B55" s="80" t="s">
        <v>17</v>
      </c>
      <c r="C55" s="80" t="s">
        <v>18</v>
      </c>
      <c r="D55" s="81">
        <v>745.15200000000004</v>
      </c>
      <c r="E55" s="81">
        <v>726.39099999999996</v>
      </c>
      <c r="F55" s="81">
        <v>748.95799999999997</v>
      </c>
      <c r="G55" s="81">
        <v>746.59299999999996</v>
      </c>
      <c r="H55" s="81">
        <v>766.94299999999998</v>
      </c>
      <c r="I55" s="81">
        <v>747.73800000000006</v>
      </c>
      <c r="J55" s="81">
        <v>726.61500000000001</v>
      </c>
      <c r="K55" s="81">
        <v>712.59799999999996</v>
      </c>
      <c r="L55" s="81">
        <v>719.31200000000001</v>
      </c>
    </row>
    <row r="56" spans="1:12" s="80" customFormat="1" ht="9" x14ac:dyDescent="0.15">
      <c r="A56" s="94" t="s">
        <v>19</v>
      </c>
      <c r="B56" s="94" t="s">
        <v>20</v>
      </c>
      <c r="C56" s="94" t="s">
        <v>21</v>
      </c>
      <c r="D56" s="95">
        <v>64514.262000000002</v>
      </c>
      <c r="E56" s="95">
        <v>64888.080999999998</v>
      </c>
      <c r="F56" s="95">
        <v>67054.399999999994</v>
      </c>
      <c r="G56" s="95">
        <v>68355.168000000005</v>
      </c>
      <c r="H56" s="95">
        <v>72154.331000000006</v>
      </c>
      <c r="I56" s="95">
        <v>74375.088000000003</v>
      </c>
      <c r="J56" s="95">
        <v>73769.407999999996</v>
      </c>
      <c r="K56" s="95">
        <v>73298.320999999996</v>
      </c>
      <c r="L56" s="95">
        <v>73884.593999999997</v>
      </c>
    </row>
    <row r="57" spans="1:12" s="80" customFormat="1" ht="9" x14ac:dyDescent="0.15">
      <c r="A57" s="80" t="s">
        <v>22</v>
      </c>
      <c r="B57" s="80" t="s">
        <v>23</v>
      </c>
      <c r="C57" s="80" t="s">
        <v>24</v>
      </c>
      <c r="D57" s="81">
        <v>21619.791000000001</v>
      </c>
      <c r="E57" s="81">
        <v>21763.954000000002</v>
      </c>
      <c r="F57" s="81">
        <v>22517.528999999999</v>
      </c>
      <c r="G57" s="81">
        <v>23249.632000000001</v>
      </c>
      <c r="H57" s="81">
        <v>24880.165000000001</v>
      </c>
      <c r="I57" s="81">
        <v>26031.24</v>
      </c>
      <c r="J57" s="81">
        <v>25981.51</v>
      </c>
      <c r="K57" s="81">
        <v>25655.058000000001</v>
      </c>
      <c r="L57" s="81">
        <v>25832.59</v>
      </c>
    </row>
    <row r="58" spans="1:12" s="80" customFormat="1" ht="9" x14ac:dyDescent="0.15">
      <c r="A58" s="80" t="s">
        <v>25</v>
      </c>
      <c r="B58" s="80" t="s">
        <v>26</v>
      </c>
      <c r="C58" s="80" t="s">
        <v>27</v>
      </c>
      <c r="D58" s="81">
        <v>1533.91</v>
      </c>
      <c r="E58" s="81">
        <v>1636.6010000000001</v>
      </c>
      <c r="F58" s="81">
        <v>1770.7629999999999</v>
      </c>
      <c r="G58" s="81">
        <v>1992.3040000000001</v>
      </c>
      <c r="H58" s="81">
        <v>2072.86</v>
      </c>
      <c r="I58" s="81">
        <v>2230.0680000000002</v>
      </c>
      <c r="J58" s="81">
        <v>2308.8119999999999</v>
      </c>
      <c r="K58" s="81">
        <v>2293.9830000000002</v>
      </c>
      <c r="L58" s="81">
        <v>2363.0450000000001</v>
      </c>
    </row>
    <row r="59" spans="1:12" s="80" customFormat="1" ht="9" x14ac:dyDescent="0.15">
      <c r="A59" s="80" t="s">
        <v>28</v>
      </c>
      <c r="B59" s="80" t="s">
        <v>29</v>
      </c>
      <c r="C59" s="80" t="s">
        <v>30</v>
      </c>
      <c r="D59" s="81">
        <v>9196.768</v>
      </c>
      <c r="E59" s="81">
        <v>9098.07</v>
      </c>
      <c r="F59" s="81">
        <v>9462.7160000000003</v>
      </c>
      <c r="G59" s="81">
        <v>9610.9470000000001</v>
      </c>
      <c r="H59" s="81">
        <v>10320.145</v>
      </c>
      <c r="I59" s="81">
        <v>10804.552</v>
      </c>
      <c r="J59" s="81">
        <v>10821.588</v>
      </c>
      <c r="K59" s="81">
        <v>10599.344999999999</v>
      </c>
      <c r="L59" s="81">
        <v>10737.218000000001</v>
      </c>
    </row>
    <row r="60" spans="1:12" s="80" customFormat="1" ht="9" x14ac:dyDescent="0.15">
      <c r="A60" s="80" t="s">
        <v>31</v>
      </c>
      <c r="B60" s="80" t="s">
        <v>32</v>
      </c>
      <c r="C60" s="80" t="s">
        <v>33</v>
      </c>
      <c r="D60" s="81">
        <v>332.98500000000001</v>
      </c>
      <c r="E60" s="81">
        <v>338.44900000000001</v>
      </c>
      <c r="F60" s="81">
        <v>321.80399999999997</v>
      </c>
      <c r="G60" s="81">
        <v>311.274</v>
      </c>
      <c r="H60" s="81">
        <v>345.76499999999999</v>
      </c>
      <c r="I60" s="81">
        <v>352.25200000000001</v>
      </c>
      <c r="J60" s="81">
        <v>372.31900000000002</v>
      </c>
      <c r="K60" s="81">
        <v>354.30500000000001</v>
      </c>
      <c r="L60" s="81">
        <v>365.65600000000001</v>
      </c>
    </row>
    <row r="61" spans="1:12" s="80" customFormat="1" ht="9" x14ac:dyDescent="0.15">
      <c r="A61" s="80" t="s">
        <v>34</v>
      </c>
      <c r="B61" s="80" t="s">
        <v>35</v>
      </c>
      <c r="C61" s="80" t="s">
        <v>36</v>
      </c>
      <c r="D61" s="81">
        <v>964.50800000000004</v>
      </c>
      <c r="E61" s="81">
        <v>961.65499999999997</v>
      </c>
      <c r="F61" s="81">
        <v>948.50699999999995</v>
      </c>
      <c r="G61" s="81">
        <v>922.63800000000003</v>
      </c>
      <c r="H61" s="81">
        <v>1033.7370000000001</v>
      </c>
      <c r="I61" s="81">
        <v>1109.6369999999999</v>
      </c>
      <c r="J61" s="81">
        <v>1057.1659999999999</v>
      </c>
      <c r="K61" s="81">
        <v>1075.4849999999999</v>
      </c>
      <c r="L61" s="81">
        <v>1047.0930000000001</v>
      </c>
    </row>
    <row r="62" spans="1:12" s="80" customFormat="1" ht="9" x14ac:dyDescent="0.15">
      <c r="A62" s="80" t="s">
        <v>37</v>
      </c>
      <c r="B62" s="80" t="s">
        <v>38</v>
      </c>
      <c r="C62" s="80" t="s">
        <v>39</v>
      </c>
      <c r="D62" s="81">
        <v>301.56799999999998</v>
      </c>
      <c r="E62" s="81">
        <v>301.916</v>
      </c>
      <c r="F62" s="81">
        <v>307.95299999999997</v>
      </c>
      <c r="G62" s="81">
        <v>313.97500000000002</v>
      </c>
      <c r="H62" s="81">
        <v>331.03800000000001</v>
      </c>
      <c r="I62" s="81">
        <v>339.089</v>
      </c>
      <c r="J62" s="81">
        <v>341.75900000000001</v>
      </c>
      <c r="K62" s="81">
        <v>330.37200000000001</v>
      </c>
      <c r="L62" s="81">
        <v>329.27600000000001</v>
      </c>
    </row>
    <row r="63" spans="1:12" s="80" customFormat="1" ht="9" x14ac:dyDescent="0.15">
      <c r="A63" s="80" t="s">
        <v>40</v>
      </c>
      <c r="B63" s="80" t="s">
        <v>41</v>
      </c>
      <c r="C63" s="80" t="s">
        <v>42</v>
      </c>
      <c r="D63" s="81">
        <v>449.33800000000002</v>
      </c>
      <c r="E63" s="81">
        <v>435.79199999999997</v>
      </c>
      <c r="F63" s="81">
        <v>461.60700000000003</v>
      </c>
      <c r="G63" s="81">
        <v>449.97699999999998</v>
      </c>
      <c r="H63" s="81">
        <v>469.48599999999999</v>
      </c>
      <c r="I63" s="81">
        <v>481.09500000000003</v>
      </c>
      <c r="J63" s="81">
        <v>482.601</v>
      </c>
      <c r="K63" s="81">
        <v>480.08199999999999</v>
      </c>
      <c r="L63" s="81">
        <v>457.63</v>
      </c>
    </row>
    <row r="64" spans="1:12" s="80" customFormat="1" ht="9" x14ac:dyDescent="0.15">
      <c r="A64" s="80" t="s">
        <v>43</v>
      </c>
      <c r="B64" s="80" t="s">
        <v>44</v>
      </c>
      <c r="C64" s="80" t="s">
        <v>45</v>
      </c>
      <c r="D64" s="81">
        <v>373.46899999999999</v>
      </c>
      <c r="E64" s="81">
        <v>363.35599999999999</v>
      </c>
      <c r="F64" s="81">
        <v>372.92099999999999</v>
      </c>
      <c r="G64" s="81">
        <v>386.404</v>
      </c>
      <c r="H64" s="81">
        <v>396.72399999999999</v>
      </c>
      <c r="I64" s="81">
        <v>448.65</v>
      </c>
      <c r="J64" s="81">
        <v>433.64699999999999</v>
      </c>
      <c r="K64" s="81">
        <v>446.62299999999999</v>
      </c>
      <c r="L64" s="81">
        <v>438.75099999999998</v>
      </c>
    </row>
    <row r="65" spans="1:12" s="80" customFormat="1" ht="9" x14ac:dyDescent="0.15">
      <c r="A65" s="80" t="s">
        <v>46</v>
      </c>
      <c r="B65" s="80" t="s">
        <v>47</v>
      </c>
      <c r="C65" s="80" t="s">
        <v>48</v>
      </c>
      <c r="D65" s="81">
        <v>331.24099999999999</v>
      </c>
      <c r="E65" s="81">
        <v>339.94499999999999</v>
      </c>
      <c r="F65" s="81">
        <v>371.31700000000001</v>
      </c>
      <c r="G65" s="81">
        <v>373.47</v>
      </c>
      <c r="H65" s="81">
        <v>412.709</v>
      </c>
      <c r="I65" s="81">
        <v>423.67200000000003</v>
      </c>
      <c r="J65" s="81">
        <v>422.798</v>
      </c>
      <c r="K65" s="81">
        <v>416.92099999999999</v>
      </c>
      <c r="L65" s="81">
        <v>403.41800000000001</v>
      </c>
    </row>
    <row r="66" spans="1:12" s="80" customFormat="1" ht="9" x14ac:dyDescent="0.15">
      <c r="A66" s="80" t="s">
        <v>49</v>
      </c>
      <c r="B66" s="80" t="s">
        <v>50</v>
      </c>
      <c r="C66" s="80" t="s">
        <v>51</v>
      </c>
      <c r="D66" s="81">
        <v>338.49900000000002</v>
      </c>
      <c r="E66" s="81">
        <v>342.5</v>
      </c>
      <c r="F66" s="81">
        <v>344.09699999999998</v>
      </c>
      <c r="G66" s="81">
        <v>359.03</v>
      </c>
      <c r="H66" s="81">
        <v>375.76400000000001</v>
      </c>
      <c r="I66" s="81">
        <v>382.25400000000002</v>
      </c>
      <c r="J66" s="81">
        <v>386.14</v>
      </c>
      <c r="K66" s="81">
        <v>395.82299999999998</v>
      </c>
      <c r="L66" s="81">
        <v>398.09</v>
      </c>
    </row>
    <row r="67" spans="1:12" s="80" customFormat="1" ht="9" x14ac:dyDescent="0.15">
      <c r="A67" s="80" t="s">
        <v>52</v>
      </c>
      <c r="B67" s="80" t="s">
        <v>53</v>
      </c>
      <c r="C67" s="80" t="s">
        <v>54</v>
      </c>
      <c r="D67" s="81">
        <v>281.815</v>
      </c>
      <c r="E67" s="81">
        <v>280.976</v>
      </c>
      <c r="F67" s="81">
        <v>285.90600000000001</v>
      </c>
      <c r="G67" s="81">
        <v>291.029</v>
      </c>
      <c r="H67" s="81">
        <v>292.55399999999997</v>
      </c>
      <c r="I67" s="81">
        <v>299.35700000000003</v>
      </c>
      <c r="J67" s="81">
        <v>278.90600000000001</v>
      </c>
      <c r="K67" s="81">
        <v>276.476</v>
      </c>
      <c r="L67" s="81">
        <v>277.87900000000002</v>
      </c>
    </row>
    <row r="68" spans="1:12" s="80" customFormat="1" ht="9" x14ac:dyDescent="0.15">
      <c r="A68" s="80" t="s">
        <v>55</v>
      </c>
      <c r="B68" s="80" t="s">
        <v>56</v>
      </c>
      <c r="C68" s="80" t="s">
        <v>57</v>
      </c>
      <c r="D68" s="81">
        <v>588.05100000000004</v>
      </c>
      <c r="E68" s="81">
        <v>632.07299999999998</v>
      </c>
      <c r="F68" s="81">
        <v>665.01</v>
      </c>
      <c r="G68" s="81">
        <v>650.07600000000002</v>
      </c>
      <c r="H68" s="81">
        <v>730.11800000000005</v>
      </c>
      <c r="I68" s="81">
        <v>772.18700000000001</v>
      </c>
      <c r="J68" s="81">
        <v>740.274</v>
      </c>
      <c r="K68" s="81">
        <v>745.50599999999997</v>
      </c>
      <c r="L68" s="81">
        <v>719.96799999999996</v>
      </c>
    </row>
    <row r="69" spans="1:12" s="80" customFormat="1" ht="9" x14ac:dyDescent="0.15">
      <c r="A69" s="80" t="s">
        <v>58</v>
      </c>
      <c r="B69" s="80" t="s">
        <v>59</v>
      </c>
      <c r="C69" s="80" t="s">
        <v>60</v>
      </c>
      <c r="D69" s="81">
        <v>450.68599999999998</v>
      </c>
      <c r="E69" s="81">
        <v>435.238</v>
      </c>
      <c r="F69" s="81">
        <v>449.77600000000001</v>
      </c>
      <c r="G69" s="81">
        <v>452.54300000000001</v>
      </c>
      <c r="H69" s="81">
        <v>464.06400000000002</v>
      </c>
      <c r="I69" s="81">
        <v>466.70299999999997</v>
      </c>
      <c r="J69" s="81">
        <v>486.50200000000001</v>
      </c>
      <c r="K69" s="81">
        <v>470.738</v>
      </c>
      <c r="L69" s="81">
        <v>459.084</v>
      </c>
    </row>
    <row r="70" spans="1:12" s="80" customFormat="1" ht="9" x14ac:dyDescent="0.15">
      <c r="A70" s="80" t="s">
        <v>61</v>
      </c>
      <c r="B70" s="80" t="s">
        <v>62</v>
      </c>
      <c r="C70" s="80" t="s">
        <v>63</v>
      </c>
      <c r="D70" s="81">
        <v>189.42400000000001</v>
      </c>
      <c r="E70" s="81">
        <v>189.291</v>
      </c>
      <c r="F70" s="81">
        <v>191.93600000000001</v>
      </c>
      <c r="G70" s="81">
        <v>198.84700000000001</v>
      </c>
      <c r="H70" s="81">
        <v>193.172</v>
      </c>
      <c r="I70" s="81">
        <v>202.58600000000001</v>
      </c>
      <c r="J70" s="81">
        <v>199.71700000000001</v>
      </c>
      <c r="K70" s="81">
        <v>187.45500000000001</v>
      </c>
      <c r="L70" s="81">
        <v>176.43299999999999</v>
      </c>
    </row>
    <row r="71" spans="1:12" s="80" customFormat="1" ht="9" x14ac:dyDescent="0.15">
      <c r="A71" s="80" t="s">
        <v>64</v>
      </c>
      <c r="B71" s="80" t="s">
        <v>65</v>
      </c>
      <c r="C71" s="80" t="s">
        <v>66</v>
      </c>
      <c r="D71" s="81">
        <v>322.86</v>
      </c>
      <c r="E71" s="81">
        <v>331.709</v>
      </c>
      <c r="F71" s="81">
        <v>351.82400000000001</v>
      </c>
      <c r="G71" s="81">
        <v>366.62900000000002</v>
      </c>
      <c r="H71" s="81">
        <v>390.36900000000003</v>
      </c>
      <c r="I71" s="81">
        <v>411.24700000000001</v>
      </c>
      <c r="J71" s="81">
        <v>421.18200000000002</v>
      </c>
      <c r="K71" s="81">
        <v>425.19400000000002</v>
      </c>
      <c r="L71" s="81">
        <v>435.25</v>
      </c>
    </row>
    <row r="72" spans="1:12" s="80" customFormat="1" ht="9" x14ac:dyDescent="0.15">
      <c r="A72" s="80" t="s">
        <v>67</v>
      </c>
      <c r="B72" s="80" t="s">
        <v>68</v>
      </c>
      <c r="C72" s="80" t="s">
        <v>69</v>
      </c>
      <c r="D72" s="81">
        <v>318.89100000000002</v>
      </c>
      <c r="E72" s="81">
        <v>323.84100000000001</v>
      </c>
      <c r="F72" s="81">
        <v>325.17599999999999</v>
      </c>
      <c r="G72" s="81">
        <v>340.065</v>
      </c>
      <c r="H72" s="81">
        <v>349.077</v>
      </c>
      <c r="I72" s="81">
        <v>336.16199999999998</v>
      </c>
      <c r="J72" s="81">
        <v>344.988</v>
      </c>
      <c r="K72" s="81">
        <v>340.33600000000001</v>
      </c>
      <c r="L72" s="81">
        <v>345.51799999999997</v>
      </c>
    </row>
    <row r="73" spans="1:12" s="80" customFormat="1" ht="9" x14ac:dyDescent="0.15">
      <c r="A73" s="80" t="s">
        <v>70</v>
      </c>
      <c r="B73" s="80" t="s">
        <v>71</v>
      </c>
      <c r="C73" s="80" t="s">
        <v>72</v>
      </c>
      <c r="D73" s="81">
        <v>448.524</v>
      </c>
      <c r="E73" s="81">
        <v>459.77499999999998</v>
      </c>
      <c r="F73" s="81">
        <v>492.17399999999998</v>
      </c>
      <c r="G73" s="81">
        <v>511.45100000000002</v>
      </c>
      <c r="H73" s="81">
        <v>528.66</v>
      </c>
      <c r="I73" s="81">
        <v>537.97799999999995</v>
      </c>
      <c r="J73" s="81">
        <v>546.33199999999999</v>
      </c>
      <c r="K73" s="81">
        <v>550.24300000000005</v>
      </c>
      <c r="L73" s="81">
        <v>551.97199999999998</v>
      </c>
    </row>
    <row r="74" spans="1:12" s="80" customFormat="1" ht="9" x14ac:dyDescent="0.15">
      <c r="A74" s="80" t="s">
        <v>73</v>
      </c>
      <c r="B74" s="80" t="s">
        <v>74</v>
      </c>
      <c r="C74" s="80" t="s">
        <v>75</v>
      </c>
      <c r="D74" s="81">
        <v>1677.21</v>
      </c>
      <c r="E74" s="81">
        <v>1743.4179999999999</v>
      </c>
      <c r="F74" s="81">
        <v>1759.8869999999999</v>
      </c>
      <c r="G74" s="81">
        <v>1966.127</v>
      </c>
      <c r="H74" s="81">
        <v>2157.6489999999999</v>
      </c>
      <c r="I74" s="81">
        <v>2246.7510000000002</v>
      </c>
      <c r="J74" s="81">
        <v>2171.8389999999999</v>
      </c>
      <c r="K74" s="81">
        <v>2177.4630000000002</v>
      </c>
      <c r="L74" s="81">
        <v>2161.9009999999998</v>
      </c>
    </row>
    <row r="75" spans="1:12" s="94" customFormat="1" ht="9" x14ac:dyDescent="0.15">
      <c r="A75" s="80" t="s">
        <v>76</v>
      </c>
      <c r="B75" s="80" t="s">
        <v>77</v>
      </c>
      <c r="C75" s="80" t="s">
        <v>78</v>
      </c>
      <c r="D75" s="81">
        <v>411.654</v>
      </c>
      <c r="E75" s="81">
        <v>400.02699999999999</v>
      </c>
      <c r="F75" s="81">
        <v>400.36</v>
      </c>
      <c r="G75" s="81">
        <v>403.88200000000001</v>
      </c>
      <c r="H75" s="81">
        <v>439.024</v>
      </c>
      <c r="I75" s="81">
        <v>452.64699999999999</v>
      </c>
      <c r="J75" s="81">
        <v>450.71899999999999</v>
      </c>
      <c r="K75" s="81">
        <v>455.774</v>
      </c>
      <c r="L75" s="81">
        <v>460.96</v>
      </c>
    </row>
    <row r="76" spans="1:12" s="80" customFormat="1" ht="9" x14ac:dyDescent="0.15">
      <c r="A76" s="80" t="s">
        <v>79</v>
      </c>
      <c r="B76" s="80" t="s">
        <v>80</v>
      </c>
      <c r="C76" s="80" t="s">
        <v>81</v>
      </c>
      <c r="D76" s="81">
        <v>404.98099999999999</v>
      </c>
      <c r="E76" s="81">
        <v>416.72199999999998</v>
      </c>
      <c r="F76" s="81">
        <v>433.51100000000002</v>
      </c>
      <c r="G76" s="81">
        <v>451.89499999999998</v>
      </c>
      <c r="H76" s="81">
        <v>476.548</v>
      </c>
      <c r="I76" s="81">
        <v>477.65899999999999</v>
      </c>
      <c r="J76" s="81">
        <v>501.13799999999998</v>
      </c>
      <c r="K76" s="81">
        <v>502.74799999999999</v>
      </c>
      <c r="L76" s="81">
        <v>503.90699999999998</v>
      </c>
    </row>
    <row r="77" spans="1:12" s="80" customFormat="1" ht="9" x14ac:dyDescent="0.15">
      <c r="A77" s="80" t="s">
        <v>82</v>
      </c>
      <c r="B77" s="80" t="s">
        <v>83</v>
      </c>
      <c r="C77" s="80" t="s">
        <v>84</v>
      </c>
      <c r="D77" s="81">
        <v>773.06799999999998</v>
      </c>
      <c r="E77" s="81">
        <v>788.02099999999996</v>
      </c>
      <c r="F77" s="81">
        <v>807.99</v>
      </c>
      <c r="G77" s="81">
        <v>831.88599999999997</v>
      </c>
      <c r="H77" s="81">
        <v>879.30600000000004</v>
      </c>
      <c r="I77" s="81">
        <v>915.476</v>
      </c>
      <c r="J77" s="81">
        <v>903.47799999999995</v>
      </c>
      <c r="K77" s="81">
        <v>912.56799999999998</v>
      </c>
      <c r="L77" s="81">
        <v>924.61599999999999</v>
      </c>
    </row>
    <row r="78" spans="1:12" s="94" customFormat="1" ht="9" x14ac:dyDescent="0.15">
      <c r="A78" s="80" t="s">
        <v>85</v>
      </c>
      <c r="B78" s="80" t="s">
        <v>86</v>
      </c>
      <c r="C78" s="80" t="s">
        <v>87</v>
      </c>
      <c r="D78" s="81">
        <v>498.37799999999999</v>
      </c>
      <c r="E78" s="81">
        <v>502.08600000000001</v>
      </c>
      <c r="F78" s="81">
        <v>482.72800000000001</v>
      </c>
      <c r="G78" s="81">
        <v>538.64700000000005</v>
      </c>
      <c r="H78" s="81">
        <v>575.22400000000005</v>
      </c>
      <c r="I78" s="81">
        <v>623.14099999999996</v>
      </c>
      <c r="J78" s="81">
        <v>606.14499999999998</v>
      </c>
      <c r="K78" s="81">
        <v>495.85399999999998</v>
      </c>
      <c r="L78" s="81">
        <v>503.80500000000001</v>
      </c>
    </row>
    <row r="79" spans="1:12" s="80" customFormat="1" ht="9" x14ac:dyDescent="0.15">
      <c r="A79" s="80" t="s">
        <v>88</v>
      </c>
      <c r="B79" s="80" t="s">
        <v>89</v>
      </c>
      <c r="C79" s="80" t="s">
        <v>90</v>
      </c>
      <c r="D79" s="81">
        <v>840.18399999999997</v>
      </c>
      <c r="E79" s="81">
        <v>841.10599999999999</v>
      </c>
      <c r="F79" s="81">
        <v>874.11</v>
      </c>
      <c r="G79" s="81">
        <v>886.08500000000004</v>
      </c>
      <c r="H79" s="81">
        <v>951.46500000000003</v>
      </c>
      <c r="I79" s="81">
        <v>967.45899999999995</v>
      </c>
      <c r="J79" s="81">
        <v>947.09</v>
      </c>
      <c r="K79" s="81">
        <v>954.08500000000004</v>
      </c>
      <c r="L79" s="81">
        <v>970.29399999999998</v>
      </c>
    </row>
    <row r="80" spans="1:12" s="80" customFormat="1" ht="9" x14ac:dyDescent="0.15">
      <c r="A80" s="80" t="s">
        <v>91</v>
      </c>
      <c r="B80" s="80" t="s">
        <v>92</v>
      </c>
      <c r="C80" s="80" t="s">
        <v>93</v>
      </c>
      <c r="D80" s="81">
        <v>591.78099999999995</v>
      </c>
      <c r="E80" s="81">
        <v>601.38699999999994</v>
      </c>
      <c r="F80" s="81">
        <v>635.45600000000002</v>
      </c>
      <c r="G80" s="81">
        <v>640.44899999999996</v>
      </c>
      <c r="H80" s="81">
        <v>694.70799999999997</v>
      </c>
      <c r="I80" s="81">
        <v>750.61599999999999</v>
      </c>
      <c r="J80" s="81">
        <v>756.36699999999996</v>
      </c>
      <c r="K80" s="81">
        <v>767.67899999999997</v>
      </c>
      <c r="L80" s="81">
        <v>800.82399999999996</v>
      </c>
    </row>
    <row r="81" spans="1:12" s="80" customFormat="1" ht="9" x14ac:dyDescent="0.15">
      <c r="A81" s="80" t="s">
        <v>94</v>
      </c>
      <c r="B81" s="80" t="s">
        <v>95</v>
      </c>
      <c r="C81" s="80" t="s">
        <v>96</v>
      </c>
      <c r="D81" s="81">
        <v>5884.1570000000002</v>
      </c>
      <c r="E81" s="81">
        <v>5965.201</v>
      </c>
      <c r="F81" s="81">
        <v>6117.09</v>
      </c>
      <c r="G81" s="81">
        <v>6230.0410000000002</v>
      </c>
      <c r="H81" s="81">
        <v>6423.5450000000001</v>
      </c>
      <c r="I81" s="81">
        <v>6525.16</v>
      </c>
      <c r="J81" s="81">
        <v>6689.6379999999999</v>
      </c>
      <c r="K81" s="81">
        <v>6808.2330000000002</v>
      </c>
      <c r="L81" s="81">
        <v>6899.643</v>
      </c>
    </row>
    <row r="82" spans="1:12" s="80" customFormat="1" ht="9" x14ac:dyDescent="0.15">
      <c r="A82" s="80" t="s">
        <v>97</v>
      </c>
      <c r="B82" s="80" t="s">
        <v>98</v>
      </c>
      <c r="C82" s="80" t="s">
        <v>99</v>
      </c>
      <c r="D82" s="81">
        <v>357.77100000000002</v>
      </c>
      <c r="E82" s="81">
        <v>342.077</v>
      </c>
      <c r="F82" s="81">
        <v>339.31200000000001</v>
      </c>
      <c r="G82" s="81">
        <v>338.86799999999999</v>
      </c>
      <c r="H82" s="81">
        <v>360.11399999999998</v>
      </c>
      <c r="I82" s="81">
        <v>403.01</v>
      </c>
      <c r="J82" s="81">
        <v>414.94600000000003</v>
      </c>
      <c r="K82" s="81">
        <v>420.50799999999998</v>
      </c>
      <c r="L82" s="81">
        <v>407.17899999999997</v>
      </c>
    </row>
    <row r="83" spans="1:12" s="80" customFormat="1" ht="9" x14ac:dyDescent="0.15">
      <c r="A83" s="80" t="s">
        <v>100</v>
      </c>
      <c r="B83" s="80" t="s">
        <v>101</v>
      </c>
      <c r="C83" s="80" t="s">
        <v>102</v>
      </c>
      <c r="D83" s="81">
        <v>360.01</v>
      </c>
      <c r="E83" s="81">
        <v>353.95400000000001</v>
      </c>
      <c r="F83" s="81">
        <v>362.09500000000003</v>
      </c>
      <c r="G83" s="81">
        <v>366.38400000000001</v>
      </c>
      <c r="H83" s="81">
        <v>387.399</v>
      </c>
      <c r="I83" s="81">
        <v>392.03</v>
      </c>
      <c r="J83" s="81">
        <v>386.86399999999998</v>
      </c>
      <c r="K83" s="81">
        <v>398.32100000000003</v>
      </c>
      <c r="L83" s="81">
        <v>390.59899999999999</v>
      </c>
    </row>
    <row r="84" spans="1:12" s="80" customFormat="1" ht="9" x14ac:dyDescent="0.15">
      <c r="A84" s="80" t="s">
        <v>103</v>
      </c>
      <c r="B84" s="80" t="s">
        <v>104</v>
      </c>
      <c r="C84" s="80" t="s">
        <v>105</v>
      </c>
      <c r="D84" s="81">
        <v>224.654</v>
      </c>
      <c r="E84" s="81">
        <v>217.63800000000001</v>
      </c>
      <c r="F84" s="81">
        <v>214.50299999999999</v>
      </c>
      <c r="G84" s="81">
        <v>222.52</v>
      </c>
      <c r="H84" s="81">
        <v>243.68600000000001</v>
      </c>
      <c r="I84" s="81">
        <v>236.994</v>
      </c>
      <c r="J84" s="81">
        <v>247.73099999999999</v>
      </c>
      <c r="K84" s="81">
        <v>257.92099999999999</v>
      </c>
      <c r="L84" s="81">
        <v>268.22000000000003</v>
      </c>
    </row>
    <row r="85" spans="1:12" s="80" customFormat="1" ht="9" x14ac:dyDescent="0.15">
      <c r="A85" s="80" t="s">
        <v>106</v>
      </c>
      <c r="B85" s="80" t="s">
        <v>107</v>
      </c>
      <c r="C85" s="80" t="s">
        <v>108</v>
      </c>
      <c r="D85" s="81">
        <v>610.404</v>
      </c>
      <c r="E85" s="81">
        <v>622.36699999999996</v>
      </c>
      <c r="F85" s="81">
        <v>650.846</v>
      </c>
      <c r="G85" s="81">
        <v>664.32799999999997</v>
      </c>
      <c r="H85" s="81">
        <v>673.63099999999997</v>
      </c>
      <c r="I85" s="81">
        <v>688.73500000000001</v>
      </c>
      <c r="J85" s="81">
        <v>668.60500000000002</v>
      </c>
      <c r="K85" s="81">
        <v>644.88699999999994</v>
      </c>
      <c r="L85" s="81">
        <v>648.82000000000005</v>
      </c>
    </row>
    <row r="86" spans="1:12" s="80" customFormat="1" ht="9" x14ac:dyDescent="0.15">
      <c r="A86" s="80" t="s">
        <v>109</v>
      </c>
      <c r="B86" s="80" t="s">
        <v>110</v>
      </c>
      <c r="C86" s="80" t="s">
        <v>111</v>
      </c>
      <c r="D86" s="81">
        <v>326.67700000000002</v>
      </c>
      <c r="E86" s="81">
        <v>331.02100000000002</v>
      </c>
      <c r="F86" s="81">
        <v>326.322</v>
      </c>
      <c r="G86" s="81">
        <v>332.89299999999997</v>
      </c>
      <c r="H86" s="81">
        <v>338.904</v>
      </c>
      <c r="I86" s="81">
        <v>330.07600000000002</v>
      </c>
      <c r="J86" s="81">
        <v>293.19400000000002</v>
      </c>
      <c r="K86" s="81">
        <v>277.90300000000002</v>
      </c>
      <c r="L86" s="81">
        <v>282.42700000000002</v>
      </c>
    </row>
    <row r="87" spans="1:12" s="80" customFormat="1" ht="9" x14ac:dyDescent="0.15">
      <c r="A87" s="80" t="s">
        <v>112</v>
      </c>
      <c r="B87" s="80" t="s">
        <v>113</v>
      </c>
      <c r="C87" s="80" t="s">
        <v>114</v>
      </c>
      <c r="D87" s="81">
        <v>477.392</v>
      </c>
      <c r="E87" s="81">
        <v>493.68700000000001</v>
      </c>
      <c r="F87" s="81">
        <v>508.63200000000001</v>
      </c>
      <c r="G87" s="81">
        <v>503.63</v>
      </c>
      <c r="H87" s="81">
        <v>509.99099999999999</v>
      </c>
      <c r="I87" s="81">
        <v>520.02300000000002</v>
      </c>
      <c r="J87" s="81">
        <v>539.83900000000006</v>
      </c>
      <c r="K87" s="81">
        <v>542.09</v>
      </c>
      <c r="L87" s="81">
        <v>558.18700000000001</v>
      </c>
    </row>
    <row r="88" spans="1:12" s="80" customFormat="1" ht="9" x14ac:dyDescent="0.15">
      <c r="A88" s="80" t="s">
        <v>115</v>
      </c>
      <c r="B88" s="80" t="s">
        <v>116</v>
      </c>
      <c r="C88" s="80" t="s">
        <v>117</v>
      </c>
      <c r="D88" s="81">
        <v>643.173</v>
      </c>
      <c r="E88" s="81">
        <v>648.44299999999998</v>
      </c>
      <c r="F88" s="81">
        <v>674.92</v>
      </c>
      <c r="G88" s="81">
        <v>697.09400000000005</v>
      </c>
      <c r="H88" s="81">
        <v>705.64200000000005</v>
      </c>
      <c r="I88" s="81">
        <v>704.44799999999998</v>
      </c>
      <c r="J88" s="81">
        <v>731.86699999999996</v>
      </c>
      <c r="K88" s="81">
        <v>756.11500000000001</v>
      </c>
      <c r="L88" s="81">
        <v>778.02200000000005</v>
      </c>
    </row>
    <row r="89" spans="1:12" s="80" customFormat="1" ht="9" x14ac:dyDescent="0.15">
      <c r="A89" s="80" t="s">
        <v>118</v>
      </c>
      <c r="B89" s="80" t="s">
        <v>119</v>
      </c>
      <c r="C89" s="80" t="s">
        <v>120</v>
      </c>
      <c r="D89" s="81">
        <v>664.43100000000004</v>
      </c>
      <c r="E89" s="81">
        <v>683.52200000000005</v>
      </c>
      <c r="F89" s="81">
        <v>708.05600000000004</v>
      </c>
      <c r="G89" s="81">
        <v>709.21400000000006</v>
      </c>
      <c r="H89" s="81">
        <v>727.48099999999999</v>
      </c>
      <c r="I89" s="81">
        <v>715.90099999999995</v>
      </c>
      <c r="J89" s="81">
        <v>712.01700000000005</v>
      </c>
      <c r="K89" s="81">
        <v>730.28899999999999</v>
      </c>
      <c r="L89" s="81">
        <v>743.52200000000005</v>
      </c>
    </row>
    <row r="90" spans="1:12" s="80" customFormat="1" ht="9" x14ac:dyDescent="0.15">
      <c r="A90" s="80" t="s">
        <v>121</v>
      </c>
      <c r="B90" s="80" t="s">
        <v>122</v>
      </c>
      <c r="C90" s="80" t="s">
        <v>123</v>
      </c>
      <c r="D90" s="81">
        <v>343.93599999999998</v>
      </c>
      <c r="E90" s="81">
        <v>344.61200000000002</v>
      </c>
      <c r="F90" s="81">
        <v>344.58499999999998</v>
      </c>
      <c r="G90" s="81">
        <v>351.64699999999999</v>
      </c>
      <c r="H90" s="81">
        <v>359.92099999999999</v>
      </c>
      <c r="I90" s="81">
        <v>352.96199999999999</v>
      </c>
      <c r="J90" s="81">
        <v>345.67200000000003</v>
      </c>
      <c r="K90" s="81">
        <v>347.72</v>
      </c>
      <c r="L90" s="81">
        <v>351.108</v>
      </c>
    </row>
    <row r="91" spans="1:12" s="80" customFormat="1" ht="9" x14ac:dyDescent="0.15">
      <c r="A91" s="80" t="s">
        <v>124</v>
      </c>
      <c r="B91" s="80" t="s">
        <v>125</v>
      </c>
      <c r="C91" s="80" t="s">
        <v>126</v>
      </c>
      <c r="D91" s="81">
        <v>414.49900000000002</v>
      </c>
      <c r="E91" s="81">
        <v>420.86</v>
      </c>
      <c r="F91" s="81">
        <v>430.077</v>
      </c>
      <c r="G91" s="81">
        <v>443.44299999999998</v>
      </c>
      <c r="H91" s="81">
        <v>448.61099999999999</v>
      </c>
      <c r="I91" s="81">
        <v>460.44900000000001</v>
      </c>
      <c r="J91" s="81">
        <v>459.08800000000002</v>
      </c>
      <c r="K91" s="81">
        <v>455.62900000000002</v>
      </c>
      <c r="L91" s="81">
        <v>454.11599999999999</v>
      </c>
    </row>
    <row r="92" spans="1:12" s="80" customFormat="1" ht="9" x14ac:dyDescent="0.15">
      <c r="A92" s="80" t="s">
        <v>127</v>
      </c>
      <c r="B92" s="80" t="s">
        <v>128</v>
      </c>
      <c r="C92" s="80" t="s">
        <v>129</v>
      </c>
      <c r="D92" s="81">
        <v>288.428</v>
      </c>
      <c r="E92" s="81">
        <v>290.45699999999999</v>
      </c>
      <c r="F92" s="81">
        <v>295.20800000000003</v>
      </c>
      <c r="G92" s="81">
        <v>297.27999999999997</v>
      </c>
      <c r="H92" s="81">
        <v>309.91500000000002</v>
      </c>
      <c r="I92" s="81">
        <v>308.48399999999998</v>
      </c>
      <c r="J92" s="81">
        <v>305.92700000000002</v>
      </c>
      <c r="K92" s="81">
        <v>318.92</v>
      </c>
      <c r="L92" s="81">
        <v>326.52300000000002</v>
      </c>
    </row>
    <row r="93" spans="1:12" s="80" customFormat="1" ht="9" x14ac:dyDescent="0.15">
      <c r="A93" s="80" t="s">
        <v>130</v>
      </c>
      <c r="B93" s="80" t="s">
        <v>131</v>
      </c>
      <c r="C93" s="80" t="s">
        <v>132</v>
      </c>
      <c r="D93" s="81">
        <v>1172.7819999999999</v>
      </c>
      <c r="E93" s="81">
        <v>1216.5630000000001</v>
      </c>
      <c r="F93" s="81">
        <v>1262.5350000000001</v>
      </c>
      <c r="G93" s="81">
        <v>1302.739</v>
      </c>
      <c r="H93" s="81">
        <v>1358.252</v>
      </c>
      <c r="I93" s="81">
        <v>1412.049</v>
      </c>
      <c r="J93" s="81">
        <v>1583.886</v>
      </c>
      <c r="K93" s="81">
        <v>1657.932</v>
      </c>
      <c r="L93" s="81">
        <v>1690.921</v>
      </c>
    </row>
    <row r="94" spans="1:12" s="80" customFormat="1" ht="9" x14ac:dyDescent="0.15">
      <c r="A94" s="80" t="s">
        <v>133</v>
      </c>
      <c r="B94" s="80" t="s">
        <v>134</v>
      </c>
      <c r="C94" s="80" t="s">
        <v>135</v>
      </c>
      <c r="D94" s="81">
        <v>5375.1440000000002</v>
      </c>
      <c r="E94" s="81">
        <v>5467.942</v>
      </c>
      <c r="F94" s="81">
        <v>5753.6989999999996</v>
      </c>
      <c r="G94" s="81">
        <v>5895.0110000000004</v>
      </c>
      <c r="H94" s="81">
        <v>6165.5569999999998</v>
      </c>
      <c r="I94" s="81">
        <v>6388.29</v>
      </c>
      <c r="J94" s="81">
        <v>6383.9690000000001</v>
      </c>
      <c r="K94" s="81">
        <v>6418.26</v>
      </c>
      <c r="L94" s="81">
        <v>6532.1809999999996</v>
      </c>
    </row>
    <row r="95" spans="1:12" s="80" customFormat="1" ht="9" x14ac:dyDescent="0.15">
      <c r="A95" s="80" t="s">
        <v>136</v>
      </c>
      <c r="B95" s="80" t="s">
        <v>137</v>
      </c>
      <c r="C95" s="80" t="s">
        <v>138</v>
      </c>
      <c r="D95" s="81">
        <v>349.43</v>
      </c>
      <c r="E95" s="81">
        <v>359.99900000000002</v>
      </c>
      <c r="F95" s="81">
        <v>370.45800000000003</v>
      </c>
      <c r="G95" s="81">
        <v>359.584</v>
      </c>
      <c r="H95" s="81">
        <v>395.51600000000002</v>
      </c>
      <c r="I95" s="81">
        <v>404.88299999999998</v>
      </c>
      <c r="J95" s="81">
        <v>392.05399999999997</v>
      </c>
      <c r="K95" s="81">
        <v>395.41500000000002</v>
      </c>
      <c r="L95" s="81">
        <v>397.18099999999998</v>
      </c>
    </row>
    <row r="96" spans="1:12" s="80" customFormat="1" ht="9" x14ac:dyDescent="0.15">
      <c r="A96" s="80" t="s">
        <v>139</v>
      </c>
      <c r="B96" s="80" t="s">
        <v>140</v>
      </c>
      <c r="C96" s="80" t="s">
        <v>141</v>
      </c>
      <c r="D96" s="81">
        <v>1367.354</v>
      </c>
      <c r="E96" s="81">
        <v>1394.9159999999999</v>
      </c>
      <c r="F96" s="81">
        <v>1461.4749999999999</v>
      </c>
      <c r="G96" s="81">
        <v>1533.9110000000001</v>
      </c>
      <c r="H96" s="81">
        <v>1638.152</v>
      </c>
      <c r="I96" s="81">
        <v>1721.375</v>
      </c>
      <c r="J96" s="81">
        <v>1804.9559999999999</v>
      </c>
      <c r="K96" s="81">
        <v>1870.8889999999999</v>
      </c>
      <c r="L96" s="81">
        <v>1962.6010000000001</v>
      </c>
    </row>
    <row r="97" spans="1:12" s="80" customFormat="1" ht="9" x14ac:dyDescent="0.15">
      <c r="A97" s="80" t="s">
        <v>142</v>
      </c>
      <c r="B97" s="80" t="s">
        <v>143</v>
      </c>
      <c r="C97" s="80" t="s">
        <v>144</v>
      </c>
      <c r="D97" s="81">
        <v>255.40700000000001</v>
      </c>
      <c r="E97" s="81">
        <v>252.393</v>
      </c>
      <c r="F97" s="81">
        <v>249.172</v>
      </c>
      <c r="G97" s="81">
        <v>235.38200000000001</v>
      </c>
      <c r="H97" s="81">
        <v>237.221</v>
      </c>
      <c r="I97" s="81">
        <v>222.96899999999999</v>
      </c>
      <c r="J97" s="81">
        <v>225.994</v>
      </c>
      <c r="K97" s="81">
        <v>226.49199999999999</v>
      </c>
      <c r="L97" s="81">
        <v>218.33099999999999</v>
      </c>
    </row>
    <row r="98" spans="1:12" s="80" customFormat="1" ht="9" x14ac:dyDescent="0.15">
      <c r="A98" s="80" t="s">
        <v>145</v>
      </c>
      <c r="B98" s="80" t="s">
        <v>146</v>
      </c>
      <c r="C98" s="80" t="s">
        <v>147</v>
      </c>
      <c r="D98" s="81">
        <v>378.17399999999998</v>
      </c>
      <c r="E98" s="81">
        <v>373.19</v>
      </c>
      <c r="F98" s="81">
        <v>421.23599999999999</v>
      </c>
      <c r="G98" s="81">
        <v>422.80099999999999</v>
      </c>
      <c r="H98" s="81">
        <v>463.30500000000001</v>
      </c>
      <c r="I98" s="81">
        <v>488.60399999999998</v>
      </c>
      <c r="J98" s="81">
        <v>458.46699999999998</v>
      </c>
      <c r="K98" s="81">
        <v>436.42</v>
      </c>
      <c r="L98" s="81">
        <v>446.64400000000001</v>
      </c>
    </row>
    <row r="99" spans="1:12" s="80" customFormat="1" ht="9" x14ac:dyDescent="0.15">
      <c r="A99" s="80" t="s">
        <v>148</v>
      </c>
      <c r="B99" s="80" t="s">
        <v>149</v>
      </c>
      <c r="C99" s="80" t="s">
        <v>150</v>
      </c>
      <c r="D99" s="81">
        <v>552.09199999999998</v>
      </c>
      <c r="E99" s="81">
        <v>574.21299999999997</v>
      </c>
      <c r="F99" s="81">
        <v>594.02800000000002</v>
      </c>
      <c r="G99" s="81">
        <v>616.48599999999999</v>
      </c>
      <c r="H99" s="81">
        <v>619.27700000000004</v>
      </c>
      <c r="I99" s="81">
        <v>642.44000000000005</v>
      </c>
      <c r="J99" s="81">
        <v>615.43899999999996</v>
      </c>
      <c r="K99" s="81">
        <v>614.24099999999999</v>
      </c>
      <c r="L99" s="81">
        <v>630.45299999999997</v>
      </c>
    </row>
    <row r="100" spans="1:12" s="80" customFormat="1" ht="9" x14ac:dyDescent="0.15">
      <c r="A100" s="80" t="s">
        <v>151</v>
      </c>
      <c r="B100" s="80" t="s">
        <v>152</v>
      </c>
      <c r="C100" s="80" t="s">
        <v>153</v>
      </c>
      <c r="D100" s="81">
        <v>544.93399999999997</v>
      </c>
      <c r="E100" s="81">
        <v>552.37099999999998</v>
      </c>
      <c r="F100" s="81">
        <v>615.16999999999996</v>
      </c>
      <c r="G100" s="81">
        <v>633.48900000000003</v>
      </c>
      <c r="H100" s="81">
        <v>639.59699999999998</v>
      </c>
      <c r="I100" s="81">
        <v>644.95100000000002</v>
      </c>
      <c r="J100" s="81">
        <v>637.30399999999997</v>
      </c>
      <c r="K100" s="81">
        <v>631.25400000000002</v>
      </c>
      <c r="L100" s="81">
        <v>634.80600000000004</v>
      </c>
    </row>
    <row r="101" spans="1:12" s="80" customFormat="1" ht="9" x14ac:dyDescent="0.15">
      <c r="A101" s="80" t="s">
        <v>154</v>
      </c>
      <c r="B101" s="80" t="s">
        <v>155</v>
      </c>
      <c r="C101" s="80" t="s">
        <v>156</v>
      </c>
      <c r="D101" s="81">
        <v>409.05</v>
      </c>
      <c r="E101" s="81">
        <v>405.07499999999999</v>
      </c>
      <c r="F101" s="81">
        <v>432.04300000000001</v>
      </c>
      <c r="G101" s="81">
        <v>431.29700000000003</v>
      </c>
      <c r="H101" s="81">
        <v>457.827</v>
      </c>
      <c r="I101" s="81">
        <v>483.68599999999998</v>
      </c>
      <c r="J101" s="81">
        <v>467.79399999999998</v>
      </c>
      <c r="K101" s="81">
        <v>472.48500000000001</v>
      </c>
      <c r="L101" s="81">
        <v>458.59</v>
      </c>
    </row>
    <row r="102" spans="1:12" s="80" customFormat="1" ht="9" x14ac:dyDescent="0.15">
      <c r="A102" s="80" t="s">
        <v>157</v>
      </c>
      <c r="B102" s="80" t="s">
        <v>158</v>
      </c>
      <c r="C102" s="80" t="s">
        <v>159</v>
      </c>
      <c r="D102" s="81">
        <v>453.154</v>
      </c>
      <c r="E102" s="81">
        <v>463.49099999999999</v>
      </c>
      <c r="F102" s="81">
        <v>482.90699999999998</v>
      </c>
      <c r="G102" s="81">
        <v>501.07</v>
      </c>
      <c r="H102" s="81">
        <v>517.09100000000001</v>
      </c>
      <c r="I102" s="81">
        <v>559.68899999999996</v>
      </c>
      <c r="J102" s="81">
        <v>574.66700000000003</v>
      </c>
      <c r="K102" s="81">
        <v>593.81399999999996</v>
      </c>
      <c r="L102" s="81">
        <v>603.91800000000001</v>
      </c>
    </row>
    <row r="103" spans="1:12" s="80" customFormat="1" ht="9" x14ac:dyDescent="0.15">
      <c r="A103" s="80" t="s">
        <v>160</v>
      </c>
      <c r="B103" s="80" t="s">
        <v>161</v>
      </c>
      <c r="C103" s="80" t="s">
        <v>162</v>
      </c>
      <c r="D103" s="81">
        <v>642.70500000000004</v>
      </c>
      <c r="E103" s="81">
        <v>680.99199999999996</v>
      </c>
      <c r="F103" s="81">
        <v>717.43100000000004</v>
      </c>
      <c r="G103" s="81">
        <v>743.04499999999996</v>
      </c>
      <c r="H103" s="81">
        <v>776.19799999999998</v>
      </c>
      <c r="I103" s="81">
        <v>792.04600000000005</v>
      </c>
      <c r="J103" s="81">
        <v>790.95299999999997</v>
      </c>
      <c r="K103" s="81">
        <v>763.25099999999998</v>
      </c>
      <c r="L103" s="81">
        <v>766.44600000000003</v>
      </c>
    </row>
    <row r="104" spans="1:12" s="80" customFormat="1" ht="9" x14ac:dyDescent="0.15">
      <c r="A104" s="80" t="s">
        <v>163</v>
      </c>
      <c r="B104" s="80" t="s">
        <v>164</v>
      </c>
      <c r="C104" s="80" t="s">
        <v>165</v>
      </c>
      <c r="D104" s="81">
        <v>422.84500000000003</v>
      </c>
      <c r="E104" s="81">
        <v>411.303</v>
      </c>
      <c r="F104" s="81">
        <v>409.779</v>
      </c>
      <c r="G104" s="81">
        <v>417.94400000000002</v>
      </c>
      <c r="H104" s="81">
        <v>421.37299999999999</v>
      </c>
      <c r="I104" s="81">
        <v>427.64699999999999</v>
      </c>
      <c r="J104" s="81">
        <v>416.34</v>
      </c>
      <c r="K104" s="81">
        <v>413.99900000000002</v>
      </c>
      <c r="L104" s="81">
        <v>413.209</v>
      </c>
    </row>
    <row r="105" spans="1:12" s="80" customFormat="1" ht="9" x14ac:dyDescent="0.15">
      <c r="A105" s="80" t="s">
        <v>166</v>
      </c>
      <c r="B105" s="80" t="s">
        <v>167</v>
      </c>
      <c r="C105" s="80" t="s">
        <v>168</v>
      </c>
      <c r="D105" s="81">
        <v>6071.13</v>
      </c>
      <c r="E105" s="81">
        <v>6091.6750000000002</v>
      </c>
      <c r="F105" s="81">
        <v>6216.5839999999998</v>
      </c>
      <c r="G105" s="81">
        <v>6236.4279999999999</v>
      </c>
      <c r="H105" s="81">
        <v>6393.6559999999999</v>
      </c>
      <c r="I105" s="81">
        <v>6428.7629999999999</v>
      </c>
      <c r="J105" s="81">
        <v>6192.01</v>
      </c>
      <c r="K105" s="81">
        <v>6100.7349999999997</v>
      </c>
      <c r="L105" s="81">
        <v>6049.6710000000003</v>
      </c>
    </row>
    <row r="106" spans="1:12" s="80" customFormat="1" ht="9" x14ac:dyDescent="0.15">
      <c r="A106" s="80" t="s">
        <v>169</v>
      </c>
      <c r="B106" s="80" t="s">
        <v>170</v>
      </c>
      <c r="C106" s="80" t="s">
        <v>171</v>
      </c>
      <c r="D106" s="81">
        <v>640.09799999999996</v>
      </c>
      <c r="E106" s="81">
        <v>637.33000000000004</v>
      </c>
      <c r="F106" s="81">
        <v>677.98599999999999</v>
      </c>
      <c r="G106" s="81">
        <v>705.60400000000004</v>
      </c>
      <c r="H106" s="81">
        <v>719.34799999999996</v>
      </c>
      <c r="I106" s="81">
        <v>776.7</v>
      </c>
      <c r="J106" s="81">
        <v>747.553</v>
      </c>
      <c r="K106" s="81">
        <v>752.26400000000001</v>
      </c>
      <c r="L106" s="81">
        <v>740.428</v>
      </c>
    </row>
    <row r="107" spans="1:12" s="80" customFormat="1" ht="9" x14ac:dyDescent="0.15">
      <c r="A107" s="80" t="s">
        <v>172</v>
      </c>
      <c r="B107" s="80" t="s">
        <v>173</v>
      </c>
      <c r="C107" s="80" t="s">
        <v>174</v>
      </c>
      <c r="D107" s="81">
        <v>405.44600000000003</v>
      </c>
      <c r="E107" s="81">
        <v>420.5</v>
      </c>
      <c r="F107" s="81">
        <v>429.42</v>
      </c>
      <c r="G107" s="81">
        <v>449.01499999999999</v>
      </c>
      <c r="H107" s="81">
        <v>440.48899999999998</v>
      </c>
      <c r="I107" s="81">
        <v>476.97199999999998</v>
      </c>
      <c r="J107" s="81">
        <v>446.13900000000001</v>
      </c>
      <c r="K107" s="81">
        <v>453.93200000000002</v>
      </c>
      <c r="L107" s="81">
        <v>439.72699999999998</v>
      </c>
    </row>
    <row r="108" spans="1:12" s="80" customFormat="1" ht="9" x14ac:dyDescent="0.15">
      <c r="A108" s="80" t="s">
        <v>175</v>
      </c>
      <c r="B108" s="80" t="s">
        <v>176</v>
      </c>
      <c r="C108" s="80" t="s">
        <v>177</v>
      </c>
      <c r="D108" s="81">
        <v>341.56200000000001</v>
      </c>
      <c r="E108" s="81">
        <v>347.54899999999998</v>
      </c>
      <c r="F108" s="81">
        <v>360.726</v>
      </c>
      <c r="G108" s="81">
        <v>374.17599999999999</v>
      </c>
      <c r="H108" s="81">
        <v>391.77699999999999</v>
      </c>
      <c r="I108" s="81">
        <v>389.697</v>
      </c>
      <c r="J108" s="81">
        <v>385.84</v>
      </c>
      <c r="K108" s="81">
        <v>375.12400000000002</v>
      </c>
      <c r="L108" s="81">
        <v>407.04500000000002</v>
      </c>
    </row>
    <row r="109" spans="1:12" s="80" customFormat="1" ht="9" x14ac:dyDescent="0.15">
      <c r="A109" s="80" t="s">
        <v>178</v>
      </c>
      <c r="B109" s="80" t="s">
        <v>179</v>
      </c>
      <c r="C109" s="80" t="s">
        <v>180</v>
      </c>
      <c r="D109" s="81">
        <v>252.833</v>
      </c>
      <c r="E109" s="81">
        <v>266.47300000000001</v>
      </c>
      <c r="F109" s="81">
        <v>261.58600000000001</v>
      </c>
      <c r="G109" s="81">
        <v>253.38</v>
      </c>
      <c r="H109" s="81">
        <v>261.64100000000002</v>
      </c>
      <c r="I109" s="81">
        <v>261.74299999999999</v>
      </c>
      <c r="J109" s="81">
        <v>248.39</v>
      </c>
      <c r="K109" s="81">
        <v>227.916</v>
      </c>
      <c r="L109" s="81">
        <v>234.46700000000001</v>
      </c>
    </row>
    <row r="110" spans="1:12" s="80" customFormat="1" ht="9" x14ac:dyDescent="0.15">
      <c r="A110" s="80" t="s">
        <v>181</v>
      </c>
      <c r="B110" s="80" t="s">
        <v>182</v>
      </c>
      <c r="C110" s="80" t="s">
        <v>183</v>
      </c>
      <c r="D110" s="81">
        <v>443.67</v>
      </c>
      <c r="E110" s="81">
        <v>448.45499999999998</v>
      </c>
      <c r="F110" s="81">
        <v>455.05900000000003</v>
      </c>
      <c r="G110" s="81">
        <v>484.79</v>
      </c>
      <c r="H110" s="81">
        <v>499.43799999999999</v>
      </c>
      <c r="I110" s="81">
        <v>509.23399999999998</v>
      </c>
      <c r="J110" s="81">
        <v>496.88499999999999</v>
      </c>
      <c r="K110" s="81">
        <v>480.87700000000001</v>
      </c>
      <c r="L110" s="81">
        <v>488.34</v>
      </c>
    </row>
    <row r="111" spans="1:12" s="80" customFormat="1" ht="9" x14ac:dyDescent="0.15">
      <c r="A111" s="80" t="s">
        <v>184</v>
      </c>
      <c r="B111" s="80" t="s">
        <v>185</v>
      </c>
      <c r="C111" s="80" t="s">
        <v>186</v>
      </c>
      <c r="D111" s="81">
        <v>401.738</v>
      </c>
      <c r="E111" s="81">
        <v>392.95</v>
      </c>
      <c r="F111" s="81">
        <v>400.161</v>
      </c>
      <c r="G111" s="81">
        <v>406.827</v>
      </c>
      <c r="H111" s="81">
        <v>410.82900000000001</v>
      </c>
      <c r="I111" s="81">
        <v>397.97500000000002</v>
      </c>
      <c r="J111" s="81">
        <v>384.20800000000003</v>
      </c>
      <c r="K111" s="81">
        <v>375.55500000000001</v>
      </c>
      <c r="L111" s="81">
        <v>370.78399999999999</v>
      </c>
    </row>
    <row r="112" spans="1:12" s="80" customFormat="1" ht="9" x14ac:dyDescent="0.15">
      <c r="A112" s="80" t="s">
        <v>187</v>
      </c>
      <c r="B112" s="80" t="s">
        <v>188</v>
      </c>
      <c r="C112" s="80" t="s">
        <v>189</v>
      </c>
      <c r="D112" s="81">
        <v>669.21400000000006</v>
      </c>
      <c r="E112" s="81">
        <v>664.78499999999997</v>
      </c>
      <c r="F112" s="81">
        <v>693.697</v>
      </c>
      <c r="G112" s="81">
        <v>671.03800000000001</v>
      </c>
      <c r="H112" s="81">
        <v>693.10799999999995</v>
      </c>
      <c r="I112" s="81">
        <v>670.16499999999996</v>
      </c>
      <c r="J112" s="81">
        <v>627.71</v>
      </c>
      <c r="K112" s="81">
        <v>604.64700000000005</v>
      </c>
      <c r="L112" s="81">
        <v>576.90899999999999</v>
      </c>
    </row>
    <row r="113" spans="1:12" s="80" customFormat="1" ht="9" x14ac:dyDescent="0.15">
      <c r="A113" s="80" t="s">
        <v>190</v>
      </c>
      <c r="B113" s="80" t="s">
        <v>191</v>
      </c>
      <c r="C113" s="80" t="s">
        <v>192</v>
      </c>
      <c r="D113" s="81">
        <v>335.404</v>
      </c>
      <c r="E113" s="81">
        <v>357.40100000000001</v>
      </c>
      <c r="F113" s="81">
        <v>368.577</v>
      </c>
      <c r="G113" s="81">
        <v>375.59199999999998</v>
      </c>
      <c r="H113" s="81">
        <v>395.98099999999999</v>
      </c>
      <c r="I113" s="81">
        <v>398.94200000000001</v>
      </c>
      <c r="J113" s="81">
        <v>382.29899999999998</v>
      </c>
      <c r="K113" s="81">
        <v>388.49099999999999</v>
      </c>
      <c r="L113" s="81">
        <v>399.62700000000001</v>
      </c>
    </row>
    <row r="114" spans="1:12" s="80" customFormat="1" ht="9" x14ac:dyDescent="0.15">
      <c r="A114" s="80" t="s">
        <v>193</v>
      </c>
      <c r="B114" s="80" t="s">
        <v>194</v>
      </c>
      <c r="C114" s="80" t="s">
        <v>195</v>
      </c>
      <c r="D114" s="81">
        <v>661.11</v>
      </c>
      <c r="E114" s="81">
        <v>671.726</v>
      </c>
      <c r="F114" s="81">
        <v>679.89400000000001</v>
      </c>
      <c r="G114" s="81">
        <v>656.41600000000005</v>
      </c>
      <c r="H114" s="81">
        <v>660.99199999999996</v>
      </c>
      <c r="I114" s="81">
        <v>639.73900000000003</v>
      </c>
      <c r="J114" s="81">
        <v>636.29899999999998</v>
      </c>
      <c r="K114" s="81">
        <v>624.52800000000002</v>
      </c>
      <c r="L114" s="81">
        <v>626.44500000000005</v>
      </c>
    </row>
    <row r="115" spans="1:12" s="80" customFormat="1" ht="9" x14ac:dyDescent="0.15">
      <c r="A115" s="80" t="s">
        <v>196</v>
      </c>
      <c r="B115" s="80" t="s">
        <v>197</v>
      </c>
      <c r="C115" s="80" t="s">
        <v>198</v>
      </c>
      <c r="D115" s="81">
        <v>531.64800000000002</v>
      </c>
      <c r="E115" s="81">
        <v>515.49900000000002</v>
      </c>
      <c r="F115" s="81">
        <v>513.34100000000001</v>
      </c>
      <c r="G115" s="81">
        <v>503.10300000000001</v>
      </c>
      <c r="H115" s="81">
        <v>530.45100000000002</v>
      </c>
      <c r="I115" s="81">
        <v>547.54600000000005</v>
      </c>
      <c r="J115" s="81">
        <v>533.72</v>
      </c>
      <c r="K115" s="81">
        <v>520.81299999999999</v>
      </c>
      <c r="L115" s="81">
        <v>515.79200000000003</v>
      </c>
    </row>
    <row r="116" spans="1:12" s="80" customFormat="1" ht="9" x14ac:dyDescent="0.15">
      <c r="A116" s="80" t="s">
        <v>199</v>
      </c>
      <c r="B116" s="80" t="s">
        <v>200</v>
      </c>
      <c r="C116" s="80" t="s">
        <v>201</v>
      </c>
      <c r="D116" s="81">
        <v>469.50799999999998</v>
      </c>
      <c r="E116" s="81">
        <v>453.99599999999998</v>
      </c>
      <c r="F116" s="81">
        <v>439.77499999999998</v>
      </c>
      <c r="G116" s="81">
        <v>441.12700000000001</v>
      </c>
      <c r="H116" s="81">
        <v>453.096</v>
      </c>
      <c r="I116" s="81">
        <v>450.505</v>
      </c>
      <c r="J116" s="81">
        <v>452.89100000000002</v>
      </c>
      <c r="K116" s="81">
        <v>457.77199999999999</v>
      </c>
      <c r="L116" s="81">
        <v>427.50299999999999</v>
      </c>
    </row>
    <row r="117" spans="1:12" s="80" customFormat="1" ht="9" x14ac:dyDescent="0.15">
      <c r="A117" s="80" t="s">
        <v>202</v>
      </c>
      <c r="B117" s="80" t="s">
        <v>203</v>
      </c>
      <c r="C117" s="80" t="s">
        <v>204</v>
      </c>
      <c r="D117" s="81">
        <v>410.33100000000002</v>
      </c>
      <c r="E117" s="81">
        <v>413.23099999999999</v>
      </c>
      <c r="F117" s="81">
        <v>413.85899999999998</v>
      </c>
      <c r="G117" s="81">
        <v>412.56900000000002</v>
      </c>
      <c r="H117" s="81">
        <v>422.86599999999999</v>
      </c>
      <c r="I117" s="81">
        <v>400.88799999999998</v>
      </c>
      <c r="J117" s="81">
        <v>376.78899999999999</v>
      </c>
      <c r="K117" s="81">
        <v>369.58300000000003</v>
      </c>
      <c r="L117" s="81">
        <v>363.28899999999999</v>
      </c>
    </row>
    <row r="118" spans="1:12" s="80" customFormat="1" ht="9" x14ac:dyDescent="0.15">
      <c r="A118" s="80" t="s">
        <v>205</v>
      </c>
      <c r="B118" s="80" t="s">
        <v>206</v>
      </c>
      <c r="C118" s="80" t="s">
        <v>207</v>
      </c>
      <c r="D118" s="81">
        <v>508.56700000000001</v>
      </c>
      <c r="E118" s="81">
        <v>501.77800000000002</v>
      </c>
      <c r="F118" s="81">
        <v>522.50400000000002</v>
      </c>
      <c r="G118" s="81">
        <v>502.79</v>
      </c>
      <c r="H118" s="81">
        <v>513.64</v>
      </c>
      <c r="I118" s="81">
        <v>508.65800000000002</v>
      </c>
      <c r="J118" s="81">
        <v>473.286</v>
      </c>
      <c r="K118" s="81">
        <v>469.23399999999998</v>
      </c>
      <c r="L118" s="81">
        <v>459.31400000000002</v>
      </c>
    </row>
    <row r="119" spans="1:12" s="80" customFormat="1" ht="9" x14ac:dyDescent="0.15">
      <c r="A119" s="80" t="s">
        <v>208</v>
      </c>
      <c r="B119" s="80" t="s">
        <v>209</v>
      </c>
      <c r="C119" s="80" t="s">
        <v>210</v>
      </c>
      <c r="D119" s="81">
        <v>9697.2170000000006</v>
      </c>
      <c r="E119" s="81">
        <v>9723.3829999999998</v>
      </c>
      <c r="F119" s="81">
        <v>9950.3140000000003</v>
      </c>
      <c r="G119" s="81">
        <v>10024.504000000001</v>
      </c>
      <c r="H119" s="81">
        <v>10573.199000000001</v>
      </c>
      <c r="I119" s="81">
        <v>10880.210999999999</v>
      </c>
      <c r="J119" s="81">
        <v>10664.186</v>
      </c>
      <c r="K119" s="81">
        <v>10472.635</v>
      </c>
      <c r="L119" s="81">
        <v>10552.759</v>
      </c>
    </row>
    <row r="120" spans="1:12" s="80" customFormat="1" ht="9" x14ac:dyDescent="0.15">
      <c r="A120" s="80" t="s">
        <v>211</v>
      </c>
      <c r="B120" s="80" t="s">
        <v>212</v>
      </c>
      <c r="C120" s="80" t="s">
        <v>213</v>
      </c>
      <c r="D120" s="81">
        <v>231.53399999999999</v>
      </c>
      <c r="E120" s="81">
        <v>232.226</v>
      </c>
      <c r="F120" s="81">
        <v>241.15100000000001</v>
      </c>
      <c r="G120" s="81">
        <v>249.20099999999999</v>
      </c>
      <c r="H120" s="81">
        <v>263.411</v>
      </c>
      <c r="I120" s="81">
        <v>276.55</v>
      </c>
      <c r="J120" s="81">
        <v>287.36799999999999</v>
      </c>
      <c r="K120" s="81">
        <v>302.94</v>
      </c>
      <c r="L120" s="81">
        <v>285.97199999999998</v>
      </c>
    </row>
    <row r="121" spans="1:12" s="80" customFormat="1" ht="9" x14ac:dyDescent="0.15">
      <c r="A121" s="80" t="s">
        <v>214</v>
      </c>
      <c r="B121" s="80" t="s">
        <v>215</v>
      </c>
      <c r="C121" s="80" t="s">
        <v>216</v>
      </c>
      <c r="D121" s="81">
        <v>1741.6949999999999</v>
      </c>
      <c r="E121" s="81">
        <v>1758.347</v>
      </c>
      <c r="F121" s="81">
        <v>1799.4159999999999</v>
      </c>
      <c r="G121" s="81">
        <v>1737.2139999999999</v>
      </c>
      <c r="H121" s="81">
        <v>1855.5609999999999</v>
      </c>
      <c r="I121" s="81">
        <v>1963.4280000000001</v>
      </c>
      <c r="J121" s="81">
        <v>1881.5309999999999</v>
      </c>
      <c r="K121" s="81">
        <v>1908.809</v>
      </c>
      <c r="L121" s="81">
        <v>1908.952</v>
      </c>
    </row>
    <row r="122" spans="1:12" s="80" customFormat="1" ht="9" x14ac:dyDescent="0.15">
      <c r="A122" s="80" t="s">
        <v>217</v>
      </c>
      <c r="B122" s="80" t="s">
        <v>218</v>
      </c>
      <c r="C122" s="80" t="s">
        <v>219</v>
      </c>
      <c r="D122" s="81">
        <v>570.95500000000004</v>
      </c>
      <c r="E122" s="81">
        <v>568.78800000000001</v>
      </c>
      <c r="F122" s="81">
        <v>597.846</v>
      </c>
      <c r="G122" s="81">
        <v>607.31500000000005</v>
      </c>
      <c r="H122" s="81">
        <v>630.423</v>
      </c>
      <c r="I122" s="81">
        <v>649.60400000000004</v>
      </c>
      <c r="J122" s="81">
        <v>667.42700000000002</v>
      </c>
      <c r="K122" s="81">
        <v>641.25300000000004</v>
      </c>
      <c r="L122" s="81">
        <v>644.55600000000004</v>
      </c>
    </row>
    <row r="123" spans="1:12" s="80" customFormat="1" ht="9" x14ac:dyDescent="0.15">
      <c r="A123" s="80" t="s">
        <v>220</v>
      </c>
      <c r="B123" s="80" t="s">
        <v>221</v>
      </c>
      <c r="C123" s="80" t="s">
        <v>222</v>
      </c>
      <c r="D123" s="81">
        <v>3417.6219999999998</v>
      </c>
      <c r="E123" s="81">
        <v>3354.7130000000002</v>
      </c>
      <c r="F123" s="81">
        <v>3385.7739999999999</v>
      </c>
      <c r="G123" s="81">
        <v>3386.8429999999998</v>
      </c>
      <c r="H123" s="81">
        <v>3642.578</v>
      </c>
      <c r="I123" s="81">
        <v>3744.0970000000002</v>
      </c>
      <c r="J123" s="81">
        <v>3630.4180000000001</v>
      </c>
      <c r="K123" s="81">
        <v>3420.0859999999998</v>
      </c>
      <c r="L123" s="81">
        <v>3440.665</v>
      </c>
    </row>
    <row r="124" spans="1:12" s="80" customFormat="1" ht="9" x14ac:dyDescent="0.15">
      <c r="A124" s="80" t="s">
        <v>223</v>
      </c>
      <c r="B124" s="80" t="s">
        <v>224</v>
      </c>
      <c r="C124" s="80" t="s">
        <v>225</v>
      </c>
      <c r="D124" s="81">
        <v>168.82599999999999</v>
      </c>
      <c r="E124" s="81">
        <v>171.518</v>
      </c>
      <c r="F124" s="81">
        <v>176.87200000000001</v>
      </c>
      <c r="G124" s="81">
        <v>187.304</v>
      </c>
      <c r="H124" s="81">
        <v>190.69200000000001</v>
      </c>
      <c r="I124" s="81">
        <v>205.65799999999999</v>
      </c>
      <c r="J124" s="81">
        <v>199.352</v>
      </c>
      <c r="K124" s="81">
        <v>194.619</v>
      </c>
      <c r="L124" s="81">
        <v>200.102</v>
      </c>
    </row>
    <row r="125" spans="1:12" s="80" customFormat="1" ht="9" x14ac:dyDescent="0.15">
      <c r="A125" s="80" t="s">
        <v>226</v>
      </c>
      <c r="B125" s="80" t="s">
        <v>227</v>
      </c>
      <c r="C125" s="80" t="s">
        <v>228</v>
      </c>
      <c r="D125" s="81">
        <v>786.38</v>
      </c>
      <c r="E125" s="81">
        <v>802.98099999999999</v>
      </c>
      <c r="F125" s="81">
        <v>816.26</v>
      </c>
      <c r="G125" s="81">
        <v>848.80799999999999</v>
      </c>
      <c r="H125" s="81">
        <v>885.25400000000002</v>
      </c>
      <c r="I125" s="81">
        <v>900.52200000000005</v>
      </c>
      <c r="J125" s="81">
        <v>884.04600000000005</v>
      </c>
      <c r="K125" s="81">
        <v>887.16499999999996</v>
      </c>
      <c r="L125" s="81">
        <v>899.57500000000005</v>
      </c>
    </row>
    <row r="126" spans="1:12" s="80" customFormat="1" ht="9" x14ac:dyDescent="0.15">
      <c r="A126" s="80" t="s">
        <v>229</v>
      </c>
      <c r="B126" s="80" t="s">
        <v>230</v>
      </c>
      <c r="C126" s="80" t="s">
        <v>231</v>
      </c>
      <c r="D126" s="81">
        <v>521.54200000000003</v>
      </c>
      <c r="E126" s="81">
        <v>591.85500000000002</v>
      </c>
      <c r="F126" s="81">
        <v>622.26800000000003</v>
      </c>
      <c r="G126" s="81">
        <v>633.37400000000002</v>
      </c>
      <c r="H126" s="81">
        <v>666.21900000000005</v>
      </c>
      <c r="I126" s="81">
        <v>676.66700000000003</v>
      </c>
      <c r="J126" s="81">
        <v>710.54100000000005</v>
      </c>
      <c r="K126" s="81">
        <v>758.51499999999999</v>
      </c>
      <c r="L126" s="81">
        <v>795.63</v>
      </c>
    </row>
    <row r="127" spans="1:12" s="80" customFormat="1" ht="9" x14ac:dyDescent="0.15">
      <c r="A127" s="80" t="s">
        <v>232</v>
      </c>
      <c r="B127" s="80" t="s">
        <v>233</v>
      </c>
      <c r="C127" s="80" t="s">
        <v>234</v>
      </c>
      <c r="D127" s="81">
        <v>290.21100000000001</v>
      </c>
      <c r="E127" s="81">
        <v>285.41699999999997</v>
      </c>
      <c r="F127" s="81">
        <v>286.411</v>
      </c>
      <c r="G127" s="81">
        <v>299.90300000000002</v>
      </c>
      <c r="H127" s="81">
        <v>320.005</v>
      </c>
      <c r="I127" s="81">
        <v>321.14400000000001</v>
      </c>
      <c r="J127" s="81">
        <v>313.48399999999998</v>
      </c>
      <c r="K127" s="81">
        <v>301.97399999999999</v>
      </c>
      <c r="L127" s="81">
        <v>296.47899999999998</v>
      </c>
    </row>
    <row r="128" spans="1:12" s="80" customFormat="1" ht="9" x14ac:dyDescent="0.15">
      <c r="A128" s="80" t="s">
        <v>235</v>
      </c>
      <c r="B128" s="80" t="s">
        <v>236</v>
      </c>
      <c r="C128" s="80" t="s">
        <v>237</v>
      </c>
      <c r="D128" s="81">
        <v>737.12199999999996</v>
      </c>
      <c r="E128" s="81">
        <v>719.30600000000004</v>
      </c>
      <c r="F128" s="81">
        <v>721.02</v>
      </c>
      <c r="G128" s="81">
        <v>735.85599999999999</v>
      </c>
      <c r="H128" s="81">
        <v>758.572</v>
      </c>
      <c r="I128" s="81">
        <v>775.07799999999997</v>
      </c>
      <c r="J128" s="81">
        <v>735.64800000000002</v>
      </c>
      <c r="K128" s="81">
        <v>729.06100000000004</v>
      </c>
      <c r="L128" s="81">
        <v>742.64400000000001</v>
      </c>
    </row>
    <row r="129" spans="1:12" s="80" customFormat="1" ht="9" x14ac:dyDescent="0.15">
      <c r="A129" s="80" t="s">
        <v>238</v>
      </c>
      <c r="B129" s="80" t="s">
        <v>239</v>
      </c>
      <c r="C129" s="80" t="s">
        <v>240</v>
      </c>
      <c r="D129" s="81">
        <v>351.19</v>
      </c>
      <c r="E129" s="81">
        <v>353.22399999999999</v>
      </c>
      <c r="F129" s="81">
        <v>363.21499999999997</v>
      </c>
      <c r="G129" s="81">
        <v>365.065</v>
      </c>
      <c r="H129" s="81">
        <v>371.11700000000002</v>
      </c>
      <c r="I129" s="81">
        <v>361.267</v>
      </c>
      <c r="J129" s="81">
        <v>364.58800000000002</v>
      </c>
      <c r="K129" s="81">
        <v>359.57799999999997</v>
      </c>
      <c r="L129" s="81">
        <v>362.101</v>
      </c>
    </row>
    <row r="130" spans="1:12" s="80" customFormat="1" ht="9" x14ac:dyDescent="0.15">
      <c r="A130" s="80" t="s">
        <v>241</v>
      </c>
      <c r="B130" s="80" t="s">
        <v>242</v>
      </c>
      <c r="C130" s="80" t="s">
        <v>243</v>
      </c>
      <c r="D130" s="81">
        <v>406.10199999999998</v>
      </c>
      <c r="E130" s="81">
        <v>408.87299999999999</v>
      </c>
      <c r="F130" s="81">
        <v>433.42099999999999</v>
      </c>
      <c r="G130" s="81">
        <v>455.99</v>
      </c>
      <c r="H130" s="81">
        <v>473.08699999999999</v>
      </c>
      <c r="I130" s="81">
        <v>474.11200000000002</v>
      </c>
      <c r="J130" s="81">
        <v>465.49400000000003</v>
      </c>
      <c r="K130" s="81">
        <v>452.46100000000001</v>
      </c>
      <c r="L130" s="81">
        <v>458.02600000000001</v>
      </c>
    </row>
    <row r="131" spans="1:12" s="80" customFormat="1" ht="9" x14ac:dyDescent="0.15">
      <c r="A131" s="80" t="s">
        <v>244</v>
      </c>
      <c r="B131" s="80" t="s">
        <v>245</v>
      </c>
      <c r="C131" s="80" t="s">
        <v>246</v>
      </c>
      <c r="D131" s="81">
        <v>474.03800000000001</v>
      </c>
      <c r="E131" s="81">
        <v>476.13600000000002</v>
      </c>
      <c r="F131" s="81">
        <v>506.65899999999999</v>
      </c>
      <c r="G131" s="81">
        <v>517.63099999999997</v>
      </c>
      <c r="H131" s="81">
        <v>516.279</v>
      </c>
      <c r="I131" s="81">
        <v>532.08500000000004</v>
      </c>
      <c r="J131" s="81">
        <v>524.28800000000001</v>
      </c>
      <c r="K131" s="81">
        <v>516.17499999999995</v>
      </c>
      <c r="L131" s="81">
        <v>518.05799999999999</v>
      </c>
    </row>
    <row r="132" spans="1:12" s="80" customFormat="1" ht="9" x14ac:dyDescent="0.15">
      <c r="A132" s="80" t="s">
        <v>247</v>
      </c>
      <c r="B132" s="80" t="s">
        <v>248</v>
      </c>
      <c r="C132" s="80" t="s">
        <v>249</v>
      </c>
      <c r="D132" s="81">
        <v>6611.2349999999997</v>
      </c>
      <c r="E132" s="81">
        <v>6711.3779999999997</v>
      </c>
      <c r="F132" s="81">
        <v>6928.5290000000005</v>
      </c>
      <c r="G132" s="81">
        <v>7013.4</v>
      </c>
      <c r="H132" s="81">
        <v>7380.6409999999996</v>
      </c>
      <c r="I132" s="81">
        <v>7503.7330000000002</v>
      </c>
      <c r="J132" s="81">
        <v>7376.9589999999998</v>
      </c>
      <c r="K132" s="81">
        <v>7423.009</v>
      </c>
      <c r="L132" s="81">
        <v>7522.4960000000001</v>
      </c>
    </row>
    <row r="133" spans="1:12" s="80" customFormat="1" ht="9" x14ac:dyDescent="0.15">
      <c r="A133" s="80" t="s">
        <v>250</v>
      </c>
      <c r="B133" s="80" t="s">
        <v>251</v>
      </c>
      <c r="C133" s="80" t="s">
        <v>252</v>
      </c>
      <c r="D133" s="81">
        <v>576.06200000000001</v>
      </c>
      <c r="E133" s="81">
        <v>582.85299999999995</v>
      </c>
      <c r="F133" s="81">
        <v>605.83600000000001</v>
      </c>
      <c r="G133" s="81">
        <v>608.96400000000006</v>
      </c>
      <c r="H133" s="81">
        <v>621.16499999999996</v>
      </c>
      <c r="I133" s="81">
        <v>594.13300000000004</v>
      </c>
      <c r="J133" s="81">
        <v>565.81399999999996</v>
      </c>
      <c r="K133" s="81">
        <v>565.82299999999998</v>
      </c>
      <c r="L133" s="81">
        <v>573.96400000000006</v>
      </c>
    </row>
    <row r="134" spans="1:12" s="80" customFormat="1" ht="9" x14ac:dyDescent="0.15">
      <c r="A134" s="80" t="s">
        <v>253</v>
      </c>
      <c r="B134" s="80" t="s">
        <v>254</v>
      </c>
      <c r="C134" s="80" t="s">
        <v>255</v>
      </c>
      <c r="D134" s="81">
        <v>882.34100000000001</v>
      </c>
      <c r="E134" s="81">
        <v>919.28599999999994</v>
      </c>
      <c r="F134" s="81">
        <v>938.43700000000001</v>
      </c>
      <c r="G134" s="81">
        <v>911.06799999999998</v>
      </c>
      <c r="H134" s="81">
        <v>984.46799999999996</v>
      </c>
      <c r="I134" s="81">
        <v>1026.943</v>
      </c>
      <c r="J134" s="81">
        <v>1062.3810000000001</v>
      </c>
      <c r="K134" s="81">
        <v>1128.558</v>
      </c>
      <c r="L134" s="81">
        <v>1202.2360000000001</v>
      </c>
    </row>
    <row r="135" spans="1:12" s="80" customFormat="1" ht="9" x14ac:dyDescent="0.15">
      <c r="A135" s="80" t="s">
        <v>256</v>
      </c>
      <c r="B135" s="80" t="s">
        <v>257</v>
      </c>
      <c r="C135" s="80" t="s">
        <v>258</v>
      </c>
      <c r="D135" s="81">
        <v>774.43</v>
      </c>
      <c r="E135" s="81">
        <v>748.32600000000002</v>
      </c>
      <c r="F135" s="81">
        <v>713.27</v>
      </c>
      <c r="G135" s="81">
        <v>743.51599999999996</v>
      </c>
      <c r="H135" s="81">
        <v>749.03</v>
      </c>
      <c r="I135" s="81">
        <v>715.49800000000005</v>
      </c>
      <c r="J135" s="81">
        <v>679.05600000000004</v>
      </c>
      <c r="K135" s="81">
        <v>659.60500000000002</v>
      </c>
      <c r="L135" s="81">
        <v>627.35599999999999</v>
      </c>
    </row>
    <row r="136" spans="1:12" s="80" customFormat="1" ht="9" x14ac:dyDescent="0.15">
      <c r="A136" s="80" t="s">
        <v>259</v>
      </c>
      <c r="B136" s="80" t="s">
        <v>260</v>
      </c>
      <c r="C136" s="80" t="s">
        <v>261</v>
      </c>
      <c r="D136" s="81">
        <v>812.22299999999996</v>
      </c>
      <c r="E136" s="81">
        <v>814.41700000000003</v>
      </c>
      <c r="F136" s="81">
        <v>865.38099999999997</v>
      </c>
      <c r="G136" s="81">
        <v>886.47199999999998</v>
      </c>
      <c r="H136" s="81">
        <v>939.23199999999997</v>
      </c>
      <c r="I136" s="81">
        <v>978.34199999999998</v>
      </c>
      <c r="J136" s="81">
        <v>938.64499999999998</v>
      </c>
      <c r="K136" s="81">
        <v>939.23299999999995</v>
      </c>
      <c r="L136" s="81">
        <v>945.22500000000002</v>
      </c>
    </row>
    <row r="137" spans="1:12" s="80" customFormat="1" ht="9" x14ac:dyDescent="0.15">
      <c r="A137" s="80" t="s">
        <v>262</v>
      </c>
      <c r="B137" s="80" t="s">
        <v>263</v>
      </c>
      <c r="C137" s="80" t="s">
        <v>264</v>
      </c>
      <c r="D137" s="81">
        <v>362.71899999999999</v>
      </c>
      <c r="E137" s="81">
        <v>368.94499999999999</v>
      </c>
      <c r="F137" s="81">
        <v>385.04399999999998</v>
      </c>
      <c r="G137" s="81">
        <v>378.39400000000001</v>
      </c>
      <c r="H137" s="81">
        <v>400.32900000000001</v>
      </c>
      <c r="I137" s="81">
        <v>400.55599999999998</v>
      </c>
      <c r="J137" s="81">
        <v>389.255</v>
      </c>
      <c r="K137" s="81">
        <v>387.09100000000001</v>
      </c>
      <c r="L137" s="81">
        <v>379.726</v>
      </c>
    </row>
    <row r="138" spans="1:12" s="94" customFormat="1" ht="9" x14ac:dyDescent="0.15">
      <c r="A138" s="80" t="s">
        <v>265</v>
      </c>
      <c r="B138" s="80" t="s">
        <v>266</v>
      </c>
      <c r="C138" s="80" t="s">
        <v>267</v>
      </c>
      <c r="D138" s="81">
        <v>437.16899999999998</v>
      </c>
      <c r="E138" s="81">
        <v>434.45600000000002</v>
      </c>
      <c r="F138" s="81">
        <v>456.20699999999999</v>
      </c>
      <c r="G138" s="81">
        <v>450.26</v>
      </c>
      <c r="H138" s="81">
        <v>466.83100000000002</v>
      </c>
      <c r="I138" s="81">
        <v>477.40699999999998</v>
      </c>
      <c r="J138" s="81">
        <v>459.74700000000001</v>
      </c>
      <c r="K138" s="81">
        <v>456.66399999999999</v>
      </c>
      <c r="L138" s="81">
        <v>466.49400000000003</v>
      </c>
    </row>
    <row r="139" spans="1:12" s="80" customFormat="1" ht="9" x14ac:dyDescent="0.15">
      <c r="A139" s="80" t="s">
        <v>268</v>
      </c>
      <c r="B139" s="80" t="s">
        <v>269</v>
      </c>
      <c r="C139" s="80" t="s">
        <v>270</v>
      </c>
      <c r="D139" s="81">
        <v>394.97800000000001</v>
      </c>
      <c r="E139" s="81">
        <v>407.98</v>
      </c>
      <c r="F139" s="81">
        <v>430.80200000000002</v>
      </c>
      <c r="G139" s="81">
        <v>452.56200000000001</v>
      </c>
      <c r="H139" s="81">
        <v>480.209</v>
      </c>
      <c r="I139" s="81">
        <v>484.125</v>
      </c>
      <c r="J139" s="81">
        <v>481.22199999999998</v>
      </c>
      <c r="K139" s="81">
        <v>475.733</v>
      </c>
      <c r="L139" s="81">
        <v>478.97399999999999</v>
      </c>
    </row>
    <row r="140" spans="1:12" s="80" customFormat="1" ht="9" x14ac:dyDescent="0.15">
      <c r="A140" s="80" t="s">
        <v>271</v>
      </c>
      <c r="B140" s="80" t="s">
        <v>272</v>
      </c>
      <c r="C140" s="80" t="s">
        <v>273</v>
      </c>
      <c r="D140" s="81">
        <v>349.22800000000001</v>
      </c>
      <c r="E140" s="81">
        <v>361.38099999999997</v>
      </c>
      <c r="F140" s="81">
        <v>385.07900000000001</v>
      </c>
      <c r="G140" s="81">
        <v>377.42200000000003</v>
      </c>
      <c r="H140" s="81">
        <v>394.66899999999998</v>
      </c>
      <c r="I140" s="81">
        <v>405.84199999999998</v>
      </c>
      <c r="J140" s="81">
        <v>404.76400000000001</v>
      </c>
      <c r="K140" s="81">
        <v>406.46499999999997</v>
      </c>
      <c r="L140" s="81">
        <v>436.97800000000001</v>
      </c>
    </row>
    <row r="141" spans="1:12" s="80" customFormat="1" ht="9" x14ac:dyDescent="0.15">
      <c r="A141" s="80" t="s">
        <v>274</v>
      </c>
      <c r="B141" s="80" t="s">
        <v>275</v>
      </c>
      <c r="C141" s="80" t="s">
        <v>276</v>
      </c>
      <c r="D141" s="81">
        <v>703.774</v>
      </c>
      <c r="E141" s="81">
        <v>732.51</v>
      </c>
      <c r="F141" s="81">
        <v>748.74599999999998</v>
      </c>
      <c r="G141" s="81">
        <v>749.12199999999996</v>
      </c>
      <c r="H141" s="81">
        <v>799.90499999999997</v>
      </c>
      <c r="I141" s="81">
        <v>814.04700000000003</v>
      </c>
      <c r="J141" s="81">
        <v>769.36</v>
      </c>
      <c r="K141" s="81">
        <v>751.68299999999999</v>
      </c>
      <c r="L141" s="81">
        <v>739.29200000000003</v>
      </c>
    </row>
    <row r="142" spans="1:12" s="80" customFormat="1" ht="9" x14ac:dyDescent="0.15">
      <c r="A142" s="80" t="s">
        <v>277</v>
      </c>
      <c r="B142" s="80" t="s">
        <v>278</v>
      </c>
      <c r="C142" s="80" t="s">
        <v>279</v>
      </c>
      <c r="D142" s="81">
        <v>807.35</v>
      </c>
      <c r="E142" s="81">
        <v>814.26900000000001</v>
      </c>
      <c r="F142" s="81">
        <v>862.48</v>
      </c>
      <c r="G142" s="81">
        <v>894.65300000000002</v>
      </c>
      <c r="H142" s="81">
        <v>946.995</v>
      </c>
      <c r="I142" s="81">
        <v>1002.478</v>
      </c>
      <c r="J142" s="81">
        <v>1012.251</v>
      </c>
      <c r="K142" s="81">
        <v>1039.0630000000001</v>
      </c>
      <c r="L142" s="81">
        <v>1054.6099999999999</v>
      </c>
    </row>
    <row r="143" spans="1:12" s="80" customFormat="1" ht="9" x14ac:dyDescent="0.15">
      <c r="A143" s="80" t="s">
        <v>280</v>
      </c>
      <c r="B143" s="80" t="s">
        <v>281</v>
      </c>
      <c r="C143" s="80" t="s">
        <v>282</v>
      </c>
      <c r="D143" s="81">
        <v>207.517</v>
      </c>
      <c r="E143" s="81">
        <v>208.142</v>
      </c>
      <c r="F143" s="81">
        <v>207.69300000000001</v>
      </c>
      <c r="G143" s="81">
        <v>211.86099999999999</v>
      </c>
      <c r="H143" s="81">
        <v>223.51599999999999</v>
      </c>
      <c r="I143" s="81">
        <v>213.28100000000001</v>
      </c>
      <c r="J143" s="81">
        <v>219.232</v>
      </c>
      <c r="K143" s="81">
        <v>218.15600000000001</v>
      </c>
      <c r="L143" s="81">
        <v>216.46799999999999</v>
      </c>
    </row>
    <row r="144" spans="1:12" s="80" customFormat="1" ht="9" x14ac:dyDescent="0.15">
      <c r="A144" s="80" t="s">
        <v>283</v>
      </c>
      <c r="B144" s="80" t="s">
        <v>284</v>
      </c>
      <c r="C144" s="80" t="s">
        <v>285</v>
      </c>
      <c r="D144" s="81">
        <v>303.44299999999998</v>
      </c>
      <c r="E144" s="81">
        <v>318.81200000000001</v>
      </c>
      <c r="F144" s="81">
        <v>329.55599999999998</v>
      </c>
      <c r="G144" s="81">
        <v>349.10599999999999</v>
      </c>
      <c r="H144" s="81">
        <v>374.29199999999997</v>
      </c>
      <c r="I144" s="81">
        <v>391.08</v>
      </c>
      <c r="J144" s="81">
        <v>395.23099999999999</v>
      </c>
      <c r="K144" s="81">
        <v>394.93599999999998</v>
      </c>
      <c r="L144" s="81">
        <v>401.17200000000003</v>
      </c>
    </row>
    <row r="145" spans="1:12" s="80" customFormat="1" ht="9" x14ac:dyDescent="0.15">
      <c r="A145" s="80" t="s">
        <v>286</v>
      </c>
      <c r="B145" s="80" t="s">
        <v>287</v>
      </c>
      <c r="C145" s="80" t="s">
        <v>288</v>
      </c>
      <c r="D145" s="81">
        <v>9255.5889999999999</v>
      </c>
      <c r="E145" s="81">
        <v>9164.5490000000009</v>
      </c>
      <c r="F145" s="81">
        <v>9570.6530000000002</v>
      </c>
      <c r="G145" s="81">
        <v>9706.152</v>
      </c>
      <c r="H145" s="81">
        <v>10337.567999999999</v>
      </c>
      <c r="I145" s="81">
        <v>10617.691000000001</v>
      </c>
      <c r="J145" s="81">
        <v>10481.136</v>
      </c>
      <c r="K145" s="81">
        <v>10420.39</v>
      </c>
      <c r="L145" s="81">
        <v>10495.254999999999</v>
      </c>
    </row>
    <row r="146" spans="1:12" s="80" customFormat="1" ht="9" x14ac:dyDescent="0.15">
      <c r="A146" s="80" t="s">
        <v>289</v>
      </c>
      <c r="B146" s="80" t="s">
        <v>290</v>
      </c>
      <c r="C146" s="80" t="s">
        <v>291</v>
      </c>
      <c r="D146" s="81">
        <v>2024.671</v>
      </c>
      <c r="E146" s="81">
        <v>1914.5409999999999</v>
      </c>
      <c r="F146" s="81">
        <v>1997.88</v>
      </c>
      <c r="G146" s="81">
        <v>1944.501</v>
      </c>
      <c r="H146" s="81">
        <v>2078.7800000000002</v>
      </c>
      <c r="I146" s="81">
        <v>2179.2629999999999</v>
      </c>
      <c r="J146" s="81">
        <v>2109.6</v>
      </c>
      <c r="K146" s="81">
        <v>2097.4920000000002</v>
      </c>
      <c r="L146" s="81">
        <v>2072.5810000000001</v>
      </c>
    </row>
    <row r="147" spans="1:12" s="80" customFormat="1" ht="9" x14ac:dyDescent="0.15">
      <c r="A147" s="80" t="s">
        <v>292</v>
      </c>
      <c r="B147" s="80" t="s">
        <v>293</v>
      </c>
      <c r="C147" s="80" t="s">
        <v>294</v>
      </c>
      <c r="D147" s="81">
        <v>148.54</v>
      </c>
      <c r="E147" s="81">
        <v>150.11099999999999</v>
      </c>
      <c r="F147" s="81">
        <v>152.68299999999999</v>
      </c>
      <c r="G147" s="81">
        <v>153.881</v>
      </c>
      <c r="H147" s="81">
        <v>151.994</v>
      </c>
      <c r="I147" s="81">
        <v>146.51300000000001</v>
      </c>
      <c r="J147" s="81">
        <v>140.423</v>
      </c>
      <c r="K147" s="81">
        <v>142.02099999999999</v>
      </c>
      <c r="L147" s="81">
        <v>143.559</v>
      </c>
    </row>
    <row r="148" spans="1:12" s="80" customFormat="1" ht="9" x14ac:dyDescent="0.15">
      <c r="A148" s="80" t="s">
        <v>295</v>
      </c>
      <c r="B148" s="80" t="s">
        <v>296</v>
      </c>
      <c r="C148" s="80" t="s">
        <v>297</v>
      </c>
      <c r="D148" s="81">
        <v>345.92200000000003</v>
      </c>
      <c r="E148" s="81">
        <v>349.90699999999998</v>
      </c>
      <c r="F148" s="81">
        <v>359.10399999999998</v>
      </c>
      <c r="G148" s="81">
        <v>357.93</v>
      </c>
      <c r="H148" s="81">
        <v>383.69200000000001</v>
      </c>
      <c r="I148" s="81">
        <v>386.32600000000002</v>
      </c>
      <c r="J148" s="81">
        <v>381.48099999999999</v>
      </c>
      <c r="K148" s="81">
        <v>367.67099999999999</v>
      </c>
      <c r="L148" s="81">
        <v>366.81799999999998</v>
      </c>
    </row>
    <row r="149" spans="1:12" s="80" customFormat="1" ht="9" x14ac:dyDescent="0.15">
      <c r="A149" s="80" t="s">
        <v>298</v>
      </c>
      <c r="B149" s="80" t="s">
        <v>299</v>
      </c>
      <c r="C149" s="80" t="s">
        <v>300</v>
      </c>
      <c r="D149" s="81">
        <v>353.995</v>
      </c>
      <c r="E149" s="81">
        <v>348.56799999999998</v>
      </c>
      <c r="F149" s="81">
        <v>362.66699999999997</v>
      </c>
      <c r="G149" s="81">
        <v>371.09100000000001</v>
      </c>
      <c r="H149" s="81">
        <v>403.75599999999997</v>
      </c>
      <c r="I149" s="81">
        <v>421.97199999999998</v>
      </c>
      <c r="J149" s="81">
        <v>409.24799999999999</v>
      </c>
      <c r="K149" s="81">
        <v>413.81</v>
      </c>
      <c r="L149" s="81">
        <v>414.04700000000003</v>
      </c>
    </row>
    <row r="150" spans="1:12" s="80" customFormat="1" ht="9" x14ac:dyDescent="0.15">
      <c r="A150" s="80" t="s">
        <v>301</v>
      </c>
      <c r="B150" s="80" t="s">
        <v>302</v>
      </c>
      <c r="C150" s="80" t="s">
        <v>303</v>
      </c>
      <c r="D150" s="81">
        <v>402.96100000000001</v>
      </c>
      <c r="E150" s="81">
        <v>396.649</v>
      </c>
      <c r="F150" s="81">
        <v>406.34399999999999</v>
      </c>
      <c r="G150" s="81">
        <v>416.63</v>
      </c>
      <c r="H150" s="81">
        <v>425.16</v>
      </c>
      <c r="I150" s="81">
        <v>416.69299999999998</v>
      </c>
      <c r="J150" s="81">
        <v>421.762</v>
      </c>
      <c r="K150" s="81">
        <v>403.988</v>
      </c>
      <c r="L150" s="81">
        <v>394.42200000000003</v>
      </c>
    </row>
    <row r="151" spans="1:12" s="80" customFormat="1" ht="9" x14ac:dyDescent="0.15">
      <c r="A151" s="80" t="s">
        <v>304</v>
      </c>
      <c r="B151" s="80" t="s">
        <v>305</v>
      </c>
      <c r="C151" s="80" t="s">
        <v>306</v>
      </c>
      <c r="D151" s="81">
        <v>949.47199999999998</v>
      </c>
      <c r="E151" s="81">
        <v>920.03399999999999</v>
      </c>
      <c r="F151" s="81">
        <v>965.81200000000001</v>
      </c>
      <c r="G151" s="81">
        <v>993.27499999999998</v>
      </c>
      <c r="H151" s="81">
        <v>1029.0809999999999</v>
      </c>
      <c r="I151" s="81">
        <v>1078.636</v>
      </c>
      <c r="J151" s="81">
        <v>1049.6600000000001</v>
      </c>
      <c r="K151" s="81">
        <v>1038.7950000000001</v>
      </c>
      <c r="L151" s="81">
        <v>1039.4269999999999</v>
      </c>
    </row>
    <row r="152" spans="1:12" s="80" customFormat="1" ht="9" x14ac:dyDescent="0.15">
      <c r="A152" s="80" t="s">
        <v>307</v>
      </c>
      <c r="B152" s="80" t="s">
        <v>308</v>
      </c>
      <c r="C152" s="80" t="s">
        <v>309</v>
      </c>
      <c r="D152" s="81">
        <v>449.12700000000001</v>
      </c>
      <c r="E152" s="81">
        <v>457.01</v>
      </c>
      <c r="F152" s="81">
        <v>483.85</v>
      </c>
      <c r="G152" s="81">
        <v>509.21199999999999</v>
      </c>
      <c r="H152" s="81">
        <v>523.06299999999999</v>
      </c>
      <c r="I152" s="81">
        <v>522.93899999999996</v>
      </c>
      <c r="J152" s="81">
        <v>506.887</v>
      </c>
      <c r="K152" s="81">
        <v>497.08800000000002</v>
      </c>
      <c r="L152" s="81">
        <v>494.892</v>
      </c>
    </row>
    <row r="153" spans="1:12" s="80" customFormat="1" ht="9" x14ac:dyDescent="0.15">
      <c r="A153" s="80" t="s">
        <v>310</v>
      </c>
      <c r="B153" s="80" t="s">
        <v>311</v>
      </c>
      <c r="C153" s="80" t="s">
        <v>312</v>
      </c>
      <c r="D153" s="81">
        <v>656.10199999999998</v>
      </c>
      <c r="E153" s="81">
        <v>646.14599999999996</v>
      </c>
      <c r="F153" s="81">
        <v>663.29700000000003</v>
      </c>
      <c r="G153" s="81">
        <v>666.95600000000002</v>
      </c>
      <c r="H153" s="81">
        <v>715.86500000000001</v>
      </c>
      <c r="I153" s="81">
        <v>721.69899999999996</v>
      </c>
      <c r="J153" s="81">
        <v>721.59400000000005</v>
      </c>
      <c r="K153" s="81">
        <v>728.59400000000005</v>
      </c>
      <c r="L153" s="81">
        <v>726.67899999999997</v>
      </c>
    </row>
    <row r="154" spans="1:12" s="80" customFormat="1" ht="9" x14ac:dyDescent="0.15">
      <c r="A154" s="80" t="s">
        <v>313</v>
      </c>
      <c r="B154" s="80" t="s">
        <v>314</v>
      </c>
      <c r="C154" s="80" t="s">
        <v>315</v>
      </c>
      <c r="D154" s="81">
        <v>935.52599999999995</v>
      </c>
      <c r="E154" s="81">
        <v>932.26599999999996</v>
      </c>
      <c r="F154" s="81">
        <v>969.72299999999996</v>
      </c>
      <c r="G154" s="81">
        <v>992.51300000000003</v>
      </c>
      <c r="H154" s="81">
        <v>1092.7249999999999</v>
      </c>
      <c r="I154" s="81">
        <v>1068.396</v>
      </c>
      <c r="J154" s="81">
        <v>1038.164</v>
      </c>
      <c r="K154" s="81">
        <v>1036.67</v>
      </c>
      <c r="L154" s="81">
        <v>1040.0889999999999</v>
      </c>
    </row>
    <row r="155" spans="1:12" s="80" customFormat="1" ht="9" x14ac:dyDescent="0.15">
      <c r="A155" s="80" t="s">
        <v>316</v>
      </c>
      <c r="B155" s="80" t="s">
        <v>317</v>
      </c>
      <c r="C155" s="80" t="s">
        <v>318</v>
      </c>
      <c r="D155" s="81">
        <v>435.80599999999998</v>
      </c>
      <c r="E155" s="81">
        <v>443.69499999999999</v>
      </c>
      <c r="F155" s="81">
        <v>464.11900000000003</v>
      </c>
      <c r="G155" s="81">
        <v>466.92399999999998</v>
      </c>
      <c r="H155" s="81">
        <v>485.73200000000003</v>
      </c>
      <c r="I155" s="81">
        <v>509.22899999999998</v>
      </c>
      <c r="J155" s="81">
        <v>502.93</v>
      </c>
      <c r="K155" s="81">
        <v>508.62</v>
      </c>
      <c r="L155" s="81">
        <v>523.59199999999998</v>
      </c>
    </row>
    <row r="156" spans="1:12" s="80" customFormat="1" ht="9" x14ac:dyDescent="0.15">
      <c r="A156" s="80" t="s">
        <v>319</v>
      </c>
      <c r="B156" s="80" t="s">
        <v>320</v>
      </c>
      <c r="C156" s="80" t="s">
        <v>321</v>
      </c>
      <c r="D156" s="81">
        <v>603.86500000000001</v>
      </c>
      <c r="E156" s="81">
        <v>624.86300000000006</v>
      </c>
      <c r="F156" s="81">
        <v>650.14599999999996</v>
      </c>
      <c r="G156" s="81">
        <v>673.36699999999996</v>
      </c>
      <c r="H156" s="81">
        <v>707.36500000000001</v>
      </c>
      <c r="I156" s="81">
        <v>729.55899999999997</v>
      </c>
      <c r="J156" s="81">
        <v>740.51700000000005</v>
      </c>
      <c r="K156" s="81">
        <v>740.66499999999996</v>
      </c>
      <c r="L156" s="81">
        <v>757.22400000000005</v>
      </c>
    </row>
    <row r="157" spans="1:12" s="80" customFormat="1" ht="9" x14ac:dyDescent="0.15">
      <c r="A157" s="80" t="s">
        <v>322</v>
      </c>
      <c r="B157" s="80" t="s">
        <v>323</v>
      </c>
      <c r="C157" s="80" t="s">
        <v>324</v>
      </c>
      <c r="D157" s="81">
        <v>634.75400000000002</v>
      </c>
      <c r="E157" s="81">
        <v>652.06899999999996</v>
      </c>
      <c r="F157" s="81">
        <v>670.67100000000005</v>
      </c>
      <c r="G157" s="81">
        <v>700.90200000000004</v>
      </c>
      <c r="H157" s="81">
        <v>760.29399999999998</v>
      </c>
      <c r="I157" s="81">
        <v>796.77099999999996</v>
      </c>
      <c r="J157" s="81">
        <v>780.78399999999999</v>
      </c>
      <c r="K157" s="81">
        <v>782.94299999999998</v>
      </c>
      <c r="L157" s="81">
        <v>796.90899999999999</v>
      </c>
    </row>
    <row r="158" spans="1:12" s="80" customFormat="1" ht="9" x14ac:dyDescent="0.15">
      <c r="A158" s="80" t="s">
        <v>325</v>
      </c>
      <c r="B158" s="80" t="s">
        <v>326</v>
      </c>
      <c r="C158" s="80" t="s">
        <v>327</v>
      </c>
      <c r="D158" s="81">
        <v>781.24</v>
      </c>
      <c r="E158" s="81">
        <v>769.125</v>
      </c>
      <c r="F158" s="81">
        <v>853.452</v>
      </c>
      <c r="G158" s="81">
        <v>874.26499999999999</v>
      </c>
      <c r="H158" s="81">
        <v>945.84799999999996</v>
      </c>
      <c r="I158" s="81">
        <v>992.77499999999998</v>
      </c>
      <c r="J158" s="81">
        <v>1022.441</v>
      </c>
      <c r="K158" s="81">
        <v>1010.208</v>
      </c>
      <c r="L158" s="81">
        <v>1046.56</v>
      </c>
    </row>
    <row r="159" spans="1:12" s="80" customFormat="1" ht="9" x14ac:dyDescent="0.15">
      <c r="A159" s="80" t="s">
        <v>328</v>
      </c>
      <c r="B159" s="80" t="s">
        <v>329</v>
      </c>
      <c r="C159" s="80" t="s">
        <v>330</v>
      </c>
      <c r="D159" s="81">
        <v>533.60699999999997</v>
      </c>
      <c r="E159" s="81">
        <v>559.56700000000001</v>
      </c>
      <c r="F159" s="81">
        <v>570.90599999999995</v>
      </c>
      <c r="G159" s="81">
        <v>584.70500000000004</v>
      </c>
      <c r="H159" s="81">
        <v>634.21199999999999</v>
      </c>
      <c r="I159" s="81">
        <v>646.91999999999996</v>
      </c>
      <c r="J159" s="81">
        <v>655.64599999999996</v>
      </c>
      <c r="K159" s="81">
        <v>651.827</v>
      </c>
      <c r="L159" s="81">
        <v>678.45500000000004</v>
      </c>
    </row>
    <row r="160" spans="1:12" s="80" customFormat="1" ht="9" x14ac:dyDescent="0.15">
      <c r="A160" s="94" t="s">
        <v>331</v>
      </c>
      <c r="B160" s="94" t="s">
        <v>332</v>
      </c>
      <c r="C160" s="94" t="s">
        <v>333</v>
      </c>
      <c r="D160" s="95">
        <v>11873.817999999999</v>
      </c>
      <c r="E160" s="95">
        <v>11274.52</v>
      </c>
      <c r="F160" s="95">
        <v>11014.866</v>
      </c>
      <c r="G160" s="95">
        <v>10560.938</v>
      </c>
      <c r="H160" s="95">
        <v>10212.206</v>
      </c>
      <c r="I160" s="95">
        <v>9870.1</v>
      </c>
      <c r="J160" s="95">
        <v>9361.4050000000007</v>
      </c>
      <c r="K160" s="95">
        <v>8897.1919999999991</v>
      </c>
      <c r="L160" s="95">
        <v>8680.36</v>
      </c>
    </row>
    <row r="161" spans="1:12" s="80" customFormat="1" ht="9" x14ac:dyDescent="0.15">
      <c r="A161" s="94" t="s">
        <v>334</v>
      </c>
      <c r="B161" s="94" t="s">
        <v>335</v>
      </c>
      <c r="C161" s="94" t="s">
        <v>336</v>
      </c>
      <c r="D161" s="95">
        <v>8369.741</v>
      </c>
      <c r="E161" s="95">
        <v>8103.7550000000001</v>
      </c>
      <c r="F161" s="95">
        <v>7734.098</v>
      </c>
      <c r="G161" s="95">
        <v>7355.4359999999997</v>
      </c>
      <c r="H161" s="95">
        <v>7255.5050000000001</v>
      </c>
      <c r="I161" s="95">
        <v>6886.83</v>
      </c>
      <c r="J161" s="95">
        <v>6537.2560000000003</v>
      </c>
      <c r="K161" s="95">
        <v>6301.4059999999999</v>
      </c>
      <c r="L161" s="95">
        <v>6165.4089999999997</v>
      </c>
    </row>
    <row r="162" spans="1:12" s="80" customFormat="1" ht="9" x14ac:dyDescent="0.15">
      <c r="A162" s="80" t="s">
        <v>337</v>
      </c>
      <c r="B162" s="80" t="s">
        <v>338</v>
      </c>
      <c r="C162" s="80" t="s">
        <v>339</v>
      </c>
      <c r="D162" s="81">
        <v>277.72500000000002</v>
      </c>
      <c r="E162" s="81">
        <v>274.65300000000002</v>
      </c>
      <c r="F162" s="81">
        <v>258.709</v>
      </c>
      <c r="G162" s="81">
        <v>241.876</v>
      </c>
      <c r="H162" s="81">
        <v>245.00200000000001</v>
      </c>
      <c r="I162" s="81">
        <v>243.94399999999999</v>
      </c>
      <c r="J162" s="81">
        <v>240.73400000000001</v>
      </c>
      <c r="K162" s="81">
        <v>237.339</v>
      </c>
      <c r="L162" s="81">
        <v>236.768</v>
      </c>
    </row>
    <row r="163" spans="1:12" s="80" customFormat="1" ht="9" x14ac:dyDescent="0.15">
      <c r="A163" s="80" t="s">
        <v>340</v>
      </c>
      <c r="B163" s="80" t="s">
        <v>341</v>
      </c>
      <c r="C163" s="80" t="s">
        <v>342</v>
      </c>
      <c r="D163" s="81">
        <v>354.084</v>
      </c>
      <c r="E163" s="81">
        <v>336.87799999999999</v>
      </c>
      <c r="F163" s="81">
        <v>327.00700000000001</v>
      </c>
      <c r="G163" s="81">
        <v>297.82799999999997</v>
      </c>
      <c r="H163" s="81">
        <v>300.03500000000003</v>
      </c>
      <c r="I163" s="81">
        <v>270.875</v>
      </c>
      <c r="J163" s="81">
        <v>245.03800000000001</v>
      </c>
      <c r="K163" s="81">
        <v>228.696</v>
      </c>
      <c r="L163" s="81">
        <v>275.17399999999998</v>
      </c>
    </row>
    <row r="164" spans="1:12" s="80" customFormat="1" ht="9" x14ac:dyDescent="0.15">
      <c r="A164" s="80" t="s">
        <v>343</v>
      </c>
      <c r="B164" s="80" t="s">
        <v>344</v>
      </c>
      <c r="C164" s="80" t="s">
        <v>345</v>
      </c>
      <c r="D164" s="81">
        <v>222.92</v>
      </c>
      <c r="E164" s="81">
        <v>200.114</v>
      </c>
      <c r="F164" s="81">
        <v>185.744</v>
      </c>
      <c r="G164" s="81">
        <v>166.29599999999999</v>
      </c>
      <c r="H164" s="81">
        <v>167.874</v>
      </c>
      <c r="I164" s="81">
        <v>160.46600000000001</v>
      </c>
      <c r="J164" s="81">
        <v>145.58600000000001</v>
      </c>
      <c r="K164" s="81">
        <v>132.81</v>
      </c>
      <c r="L164" s="81">
        <v>121.212</v>
      </c>
    </row>
    <row r="165" spans="1:12" s="80" customFormat="1" ht="9" x14ac:dyDescent="0.15">
      <c r="A165" s="80" t="s">
        <v>346</v>
      </c>
      <c r="B165" s="80" t="s">
        <v>347</v>
      </c>
      <c r="C165" s="80" t="s">
        <v>348</v>
      </c>
      <c r="D165" s="81">
        <v>408.67899999999997</v>
      </c>
      <c r="E165" s="81">
        <v>366.245</v>
      </c>
      <c r="F165" s="81">
        <v>346.63099999999997</v>
      </c>
      <c r="G165" s="81">
        <v>301.84300000000002</v>
      </c>
      <c r="H165" s="81">
        <v>291.952</v>
      </c>
      <c r="I165" s="81">
        <v>250.16900000000001</v>
      </c>
      <c r="J165" s="81">
        <v>223.34</v>
      </c>
      <c r="K165" s="81">
        <v>223.726</v>
      </c>
      <c r="L165" s="81">
        <v>227.42400000000001</v>
      </c>
    </row>
    <row r="166" spans="1:12" s="80" customFormat="1" ht="9" x14ac:dyDescent="0.15">
      <c r="A166" s="80" t="s">
        <v>349</v>
      </c>
      <c r="B166" s="80" t="s">
        <v>350</v>
      </c>
      <c r="C166" s="80" t="s">
        <v>351</v>
      </c>
      <c r="D166" s="81">
        <v>418.899</v>
      </c>
      <c r="E166" s="81">
        <v>408.33300000000003</v>
      </c>
      <c r="F166" s="81">
        <v>383.80599999999998</v>
      </c>
      <c r="G166" s="81">
        <v>355.35500000000002</v>
      </c>
      <c r="H166" s="81">
        <v>336.91699999999997</v>
      </c>
      <c r="I166" s="81">
        <v>318.08100000000002</v>
      </c>
      <c r="J166" s="81">
        <v>297.91000000000003</v>
      </c>
      <c r="K166" s="81">
        <v>278.19200000000001</v>
      </c>
      <c r="L166" s="81">
        <v>277.24299999999999</v>
      </c>
    </row>
    <row r="167" spans="1:12" s="80" customFormat="1" ht="9" x14ac:dyDescent="0.15">
      <c r="A167" s="80" t="s">
        <v>352</v>
      </c>
      <c r="B167" s="80" t="s">
        <v>353</v>
      </c>
      <c r="C167" s="80" t="s">
        <v>354</v>
      </c>
      <c r="D167" s="81">
        <v>443.19799999999998</v>
      </c>
      <c r="E167" s="81">
        <v>438.78100000000001</v>
      </c>
      <c r="F167" s="81">
        <v>398.839</v>
      </c>
      <c r="G167" s="81">
        <v>383.37900000000002</v>
      </c>
      <c r="H167" s="81">
        <v>382.58199999999999</v>
      </c>
      <c r="I167" s="81">
        <v>378.50799999999998</v>
      </c>
      <c r="J167" s="81">
        <v>350.78</v>
      </c>
      <c r="K167" s="81">
        <v>336.61</v>
      </c>
      <c r="L167" s="81">
        <v>323.495</v>
      </c>
    </row>
    <row r="168" spans="1:12" s="94" customFormat="1" ht="9" x14ac:dyDescent="0.15">
      <c r="A168" s="80" t="s">
        <v>355</v>
      </c>
      <c r="B168" s="80" t="s">
        <v>356</v>
      </c>
      <c r="C168" s="80" t="s">
        <v>357</v>
      </c>
      <c r="D168" s="81">
        <v>415.82</v>
      </c>
      <c r="E168" s="81">
        <v>388.75299999999999</v>
      </c>
      <c r="F168" s="81">
        <v>370.97300000000001</v>
      </c>
      <c r="G168" s="81">
        <v>350.89600000000002</v>
      </c>
      <c r="H168" s="81">
        <v>334.63799999999998</v>
      </c>
      <c r="I168" s="81">
        <v>303.483</v>
      </c>
      <c r="J168" s="81">
        <v>285.79500000000002</v>
      </c>
      <c r="K168" s="81">
        <v>277.76299999999998</v>
      </c>
      <c r="L168" s="81">
        <v>278.79500000000002</v>
      </c>
    </row>
    <row r="169" spans="1:12" s="80" customFormat="1" ht="9" x14ac:dyDescent="0.15">
      <c r="A169" s="80" t="s">
        <v>358</v>
      </c>
      <c r="B169" s="80" t="s">
        <v>359</v>
      </c>
      <c r="C169" s="80" t="s">
        <v>360</v>
      </c>
      <c r="D169" s="81">
        <v>366.9</v>
      </c>
      <c r="E169" s="81">
        <v>367.387</v>
      </c>
      <c r="F169" s="81">
        <v>367.32100000000003</v>
      </c>
      <c r="G169" s="81">
        <v>356.87700000000001</v>
      </c>
      <c r="H169" s="81">
        <v>341.22399999999999</v>
      </c>
      <c r="I169" s="81">
        <v>316.45699999999999</v>
      </c>
      <c r="J169" s="81">
        <v>299.67500000000001</v>
      </c>
      <c r="K169" s="81">
        <v>285.35000000000002</v>
      </c>
      <c r="L169" s="81">
        <v>284.68599999999998</v>
      </c>
    </row>
    <row r="170" spans="1:12" s="80" customFormat="1" ht="9" x14ac:dyDescent="0.15">
      <c r="A170" s="80" t="s">
        <v>361</v>
      </c>
      <c r="B170" s="80" t="s">
        <v>362</v>
      </c>
      <c r="C170" s="80" t="s">
        <v>363</v>
      </c>
      <c r="D170" s="81">
        <v>473.745</v>
      </c>
      <c r="E170" s="81">
        <v>463.75900000000001</v>
      </c>
      <c r="F170" s="81">
        <v>456.69200000000001</v>
      </c>
      <c r="G170" s="81">
        <v>432.78300000000002</v>
      </c>
      <c r="H170" s="81">
        <v>417.59500000000003</v>
      </c>
      <c r="I170" s="81">
        <v>374.67500000000001</v>
      </c>
      <c r="J170" s="81">
        <v>342.83100000000002</v>
      </c>
      <c r="K170" s="81">
        <v>325.33100000000002</v>
      </c>
      <c r="L170" s="81">
        <v>307.50900000000001</v>
      </c>
    </row>
    <row r="171" spans="1:12" s="80" customFormat="1" ht="9" x14ac:dyDescent="0.15">
      <c r="A171" s="80" t="s">
        <v>364</v>
      </c>
      <c r="B171" s="80" t="s">
        <v>365</v>
      </c>
      <c r="C171" s="80" t="s">
        <v>366</v>
      </c>
      <c r="D171" s="81">
        <v>781.61400000000003</v>
      </c>
      <c r="E171" s="81">
        <v>731.71</v>
      </c>
      <c r="F171" s="81">
        <v>683.82</v>
      </c>
      <c r="G171" s="81">
        <v>669.79300000000001</v>
      </c>
      <c r="H171" s="81">
        <v>680.62300000000005</v>
      </c>
      <c r="I171" s="81">
        <v>656.34900000000005</v>
      </c>
      <c r="J171" s="81">
        <v>613.14800000000002</v>
      </c>
      <c r="K171" s="81">
        <v>584.72799999999995</v>
      </c>
      <c r="L171" s="81">
        <v>571.20000000000005</v>
      </c>
    </row>
    <row r="172" spans="1:12" s="80" customFormat="1" ht="9" x14ac:dyDescent="0.15">
      <c r="A172" s="80" t="s">
        <v>367</v>
      </c>
      <c r="B172" s="80" t="s">
        <v>368</v>
      </c>
      <c r="C172" s="80" t="s">
        <v>369</v>
      </c>
      <c r="D172" s="81">
        <v>698.72400000000005</v>
      </c>
      <c r="E172" s="81">
        <v>629.28700000000003</v>
      </c>
      <c r="F172" s="81">
        <v>556.81600000000003</v>
      </c>
      <c r="G172" s="81">
        <v>509.346</v>
      </c>
      <c r="H172" s="81">
        <v>438.06299999999999</v>
      </c>
      <c r="I172" s="81">
        <v>420.13600000000002</v>
      </c>
      <c r="J172" s="81">
        <v>414.42399999999998</v>
      </c>
      <c r="K172" s="81">
        <v>441.34899999999999</v>
      </c>
      <c r="L172" s="81">
        <v>373.37099999999998</v>
      </c>
    </row>
    <row r="173" spans="1:12" s="80" customFormat="1" ht="9" x14ac:dyDescent="0.15">
      <c r="A173" s="80" t="s">
        <v>370</v>
      </c>
      <c r="B173" s="80" t="s">
        <v>371</v>
      </c>
      <c r="C173" s="80" t="s">
        <v>372</v>
      </c>
      <c r="D173" s="81">
        <v>596.67899999999997</v>
      </c>
      <c r="E173" s="81">
        <v>604.21100000000001</v>
      </c>
      <c r="F173" s="81">
        <v>606.28899999999999</v>
      </c>
      <c r="G173" s="81">
        <v>642.51700000000005</v>
      </c>
      <c r="H173" s="81">
        <v>678.40800000000002</v>
      </c>
      <c r="I173" s="81">
        <v>653.26300000000003</v>
      </c>
      <c r="J173" s="81">
        <v>622.39499999999998</v>
      </c>
      <c r="K173" s="81">
        <v>588.38</v>
      </c>
      <c r="L173" s="81">
        <v>567.27599999999995</v>
      </c>
    </row>
    <row r="174" spans="1:12" s="80" customFormat="1" ht="9" x14ac:dyDescent="0.15">
      <c r="A174" s="80" t="s">
        <v>373</v>
      </c>
      <c r="B174" s="80" t="s">
        <v>374</v>
      </c>
      <c r="C174" s="80" t="s">
        <v>375</v>
      </c>
      <c r="D174" s="81">
        <v>314.95400000000001</v>
      </c>
      <c r="E174" s="81">
        <v>318.83300000000003</v>
      </c>
      <c r="F174" s="81">
        <v>302.87200000000001</v>
      </c>
      <c r="G174" s="81">
        <v>291.62900000000002</v>
      </c>
      <c r="H174" s="81">
        <v>276.04899999999998</v>
      </c>
      <c r="I174" s="81">
        <v>274.673</v>
      </c>
      <c r="J174" s="81">
        <v>265.43599999999998</v>
      </c>
      <c r="K174" s="81">
        <v>257.209</v>
      </c>
      <c r="L174" s="81">
        <v>251.85</v>
      </c>
    </row>
    <row r="175" spans="1:12" s="80" customFormat="1" ht="9" x14ac:dyDescent="0.15">
      <c r="A175" s="80" t="s">
        <v>376</v>
      </c>
      <c r="B175" s="80" t="s">
        <v>377</v>
      </c>
      <c r="C175" s="80" t="s">
        <v>378</v>
      </c>
      <c r="D175" s="81">
        <v>634.13099999999997</v>
      </c>
      <c r="E175" s="81">
        <v>621.51900000000001</v>
      </c>
      <c r="F175" s="81">
        <v>581.37199999999996</v>
      </c>
      <c r="G175" s="81">
        <v>540.59699999999998</v>
      </c>
      <c r="H175" s="81">
        <v>524.82500000000005</v>
      </c>
      <c r="I175" s="81">
        <v>478.697</v>
      </c>
      <c r="J175" s="81">
        <v>449.05799999999999</v>
      </c>
      <c r="K175" s="81">
        <v>408.48</v>
      </c>
      <c r="L175" s="81">
        <v>371.91699999999997</v>
      </c>
    </row>
    <row r="176" spans="1:12" s="80" customFormat="1" ht="9" x14ac:dyDescent="0.15">
      <c r="A176" s="80" t="s">
        <v>379</v>
      </c>
      <c r="B176" s="80" t="s">
        <v>380</v>
      </c>
      <c r="C176" s="80" t="s">
        <v>381</v>
      </c>
      <c r="D176" s="81">
        <v>219.84299999999999</v>
      </c>
      <c r="E176" s="81">
        <v>227.084</v>
      </c>
      <c r="F176" s="81">
        <v>222.465</v>
      </c>
      <c r="G176" s="81">
        <v>219.6</v>
      </c>
      <c r="H176" s="81">
        <v>213.03700000000001</v>
      </c>
      <c r="I176" s="81">
        <v>205.15799999999999</v>
      </c>
      <c r="J176" s="81">
        <v>199.34899999999999</v>
      </c>
      <c r="K176" s="81">
        <v>199.65899999999999</v>
      </c>
      <c r="L176" s="81">
        <v>199.83799999999999</v>
      </c>
    </row>
    <row r="177" spans="1:12" s="80" customFormat="1" ht="9" x14ac:dyDescent="0.15">
      <c r="A177" s="80" t="s">
        <v>382</v>
      </c>
      <c r="B177" s="80" t="s">
        <v>383</v>
      </c>
      <c r="C177" s="80" t="s">
        <v>384</v>
      </c>
      <c r="D177" s="81">
        <v>799.30200000000002</v>
      </c>
      <c r="E177" s="81">
        <v>749.32799999999997</v>
      </c>
      <c r="F177" s="81">
        <v>709.90700000000004</v>
      </c>
      <c r="G177" s="81">
        <v>643.93799999999999</v>
      </c>
      <c r="H177" s="81">
        <v>654.798</v>
      </c>
      <c r="I177" s="81">
        <v>623.66200000000003</v>
      </c>
      <c r="J177" s="81">
        <v>575.423</v>
      </c>
      <c r="K177" s="81">
        <v>565.22699999999998</v>
      </c>
      <c r="L177" s="81">
        <v>569.678</v>
      </c>
    </row>
    <row r="178" spans="1:12" s="80" customFormat="1" ht="9" x14ac:dyDescent="0.15">
      <c r="A178" s="80" t="s">
        <v>385</v>
      </c>
      <c r="B178" s="80" t="s">
        <v>386</v>
      </c>
      <c r="C178" s="80" t="s">
        <v>387</v>
      </c>
      <c r="D178" s="81">
        <v>518.92899999999997</v>
      </c>
      <c r="E178" s="81">
        <v>548.92100000000005</v>
      </c>
      <c r="F178" s="81">
        <v>565.11</v>
      </c>
      <c r="G178" s="81">
        <v>546.76900000000001</v>
      </c>
      <c r="H178" s="81">
        <v>568.31700000000001</v>
      </c>
      <c r="I178" s="81">
        <v>573.125</v>
      </c>
      <c r="J178" s="81">
        <v>613.19399999999996</v>
      </c>
      <c r="K178" s="81">
        <v>589.51300000000003</v>
      </c>
      <c r="L178" s="81">
        <v>587.28399999999999</v>
      </c>
    </row>
    <row r="179" spans="1:12" s="80" customFormat="1" ht="9" x14ac:dyDescent="0.15">
      <c r="A179" s="80" t="s">
        <v>388</v>
      </c>
      <c r="B179" s="80" t="s">
        <v>389</v>
      </c>
      <c r="C179" s="80" t="s">
        <v>390</v>
      </c>
      <c r="D179" s="81">
        <v>423.59800000000001</v>
      </c>
      <c r="E179" s="81">
        <v>427.95800000000003</v>
      </c>
      <c r="F179" s="81">
        <v>409.72500000000002</v>
      </c>
      <c r="G179" s="81">
        <v>404.11599999999999</v>
      </c>
      <c r="H179" s="81">
        <v>403.572</v>
      </c>
      <c r="I179" s="81">
        <v>385.108</v>
      </c>
      <c r="J179" s="81">
        <v>353.13799999999998</v>
      </c>
      <c r="K179" s="81">
        <v>341.04500000000002</v>
      </c>
      <c r="L179" s="81">
        <v>340.69</v>
      </c>
    </row>
    <row r="180" spans="1:12" s="80" customFormat="1" ht="9" x14ac:dyDescent="0.15">
      <c r="A180" s="80" t="s">
        <v>391</v>
      </c>
      <c r="B180" s="80" t="s">
        <v>392</v>
      </c>
      <c r="C180" s="80" t="s">
        <v>393</v>
      </c>
      <c r="D180" s="81">
        <v>3452.252</v>
      </c>
      <c r="E180" s="81">
        <v>3382.002</v>
      </c>
      <c r="F180" s="81">
        <v>3251.413</v>
      </c>
      <c r="G180" s="81">
        <v>3182.0889999999999</v>
      </c>
      <c r="H180" s="81">
        <v>3174.0749999999998</v>
      </c>
      <c r="I180" s="81">
        <v>3027.7730000000001</v>
      </c>
      <c r="J180" s="81">
        <v>2839.7930000000001</v>
      </c>
      <c r="K180" s="81">
        <v>2707.3539999999998</v>
      </c>
      <c r="L180" s="81">
        <v>2636.8180000000002</v>
      </c>
    </row>
    <row r="181" spans="1:12" s="80" customFormat="1" ht="9" x14ac:dyDescent="0.15">
      <c r="A181" s="80" t="s">
        <v>394</v>
      </c>
      <c r="B181" s="80" t="s">
        <v>395</v>
      </c>
      <c r="C181" s="80" t="s">
        <v>396</v>
      </c>
      <c r="D181" s="81">
        <v>4917.4920000000002</v>
      </c>
      <c r="E181" s="81">
        <v>4721.7520000000004</v>
      </c>
      <c r="F181" s="81">
        <v>4482.6850000000004</v>
      </c>
      <c r="G181" s="81">
        <v>4173.3490000000002</v>
      </c>
      <c r="H181" s="81">
        <v>4081.4360000000001</v>
      </c>
      <c r="I181" s="81">
        <v>3859.056</v>
      </c>
      <c r="J181" s="81">
        <v>3697.4609999999998</v>
      </c>
      <c r="K181" s="81">
        <v>3594.0529999999999</v>
      </c>
      <c r="L181" s="81">
        <v>3528.5920000000001</v>
      </c>
    </row>
    <row r="182" spans="1:12" s="80" customFormat="1" ht="9" x14ac:dyDescent="0.15">
      <c r="A182" s="94" t="s">
        <v>397</v>
      </c>
      <c r="B182" s="94" t="s">
        <v>398</v>
      </c>
      <c r="C182" s="94" t="s">
        <v>1474</v>
      </c>
      <c r="D182" s="95">
        <v>3757.7130000000002</v>
      </c>
      <c r="E182" s="95">
        <v>3777.3820000000001</v>
      </c>
      <c r="F182" s="95">
        <v>3799.6260000000002</v>
      </c>
      <c r="G182" s="95">
        <v>3838.0279999999998</v>
      </c>
      <c r="H182" s="95">
        <v>3895.3110000000001</v>
      </c>
      <c r="I182" s="95">
        <v>3984.2660000000001</v>
      </c>
      <c r="J182" s="95">
        <v>3855.7510000000002</v>
      </c>
      <c r="K182" s="95">
        <v>3851.3139999999999</v>
      </c>
      <c r="L182" s="95">
        <v>3783.96</v>
      </c>
    </row>
    <row r="183" spans="1:12" s="80" customFormat="1" ht="9" x14ac:dyDescent="0.15">
      <c r="A183" s="80" t="s">
        <v>399</v>
      </c>
      <c r="B183" s="80" t="s">
        <v>400</v>
      </c>
      <c r="C183" s="80" t="s">
        <v>401</v>
      </c>
      <c r="D183" s="81">
        <v>3297.567</v>
      </c>
      <c r="E183" s="81">
        <v>3315.3409999999999</v>
      </c>
      <c r="F183" s="81">
        <v>3425.8670000000002</v>
      </c>
      <c r="G183" s="81">
        <v>3371.5369999999998</v>
      </c>
      <c r="H183" s="81">
        <v>3488.1729999999998</v>
      </c>
      <c r="I183" s="81">
        <v>3551.5079999999998</v>
      </c>
      <c r="J183" s="81">
        <v>3405.3409999999999</v>
      </c>
      <c r="K183" s="81">
        <v>3400.5410000000002</v>
      </c>
      <c r="L183" s="81">
        <v>3341.2860000000001</v>
      </c>
    </row>
    <row r="184" spans="1:12" s="80" customFormat="1" ht="9" x14ac:dyDescent="0.15">
      <c r="A184" s="80" t="s">
        <v>402</v>
      </c>
      <c r="B184" s="80" t="s">
        <v>403</v>
      </c>
      <c r="C184" s="80" t="s">
        <v>404</v>
      </c>
      <c r="D184" s="81">
        <v>460.14600000000002</v>
      </c>
      <c r="E184" s="81">
        <v>462.041</v>
      </c>
      <c r="F184" s="81">
        <v>373.75900000000001</v>
      </c>
      <c r="G184" s="81">
        <v>466.49099999999999</v>
      </c>
      <c r="H184" s="81">
        <v>407.13799999999998</v>
      </c>
      <c r="I184" s="81">
        <v>432.75799999999998</v>
      </c>
      <c r="J184" s="81">
        <v>450.41</v>
      </c>
      <c r="K184" s="81">
        <v>450.77300000000002</v>
      </c>
      <c r="L184" s="81">
        <v>442.67399999999998</v>
      </c>
    </row>
    <row r="185" spans="1:12" s="80" customFormat="1" ht="9" x14ac:dyDescent="0.15">
      <c r="A185" s="94" t="s">
        <v>405</v>
      </c>
      <c r="B185" s="94" t="s">
        <v>406</v>
      </c>
      <c r="C185" s="94" t="s">
        <v>407</v>
      </c>
      <c r="D185" s="95">
        <v>8134.3789999999999</v>
      </c>
      <c r="E185" s="95">
        <v>7993.9759999999997</v>
      </c>
      <c r="F185" s="95">
        <v>7895.4459999999999</v>
      </c>
      <c r="G185" s="95">
        <v>7901.54</v>
      </c>
      <c r="H185" s="95">
        <v>8122.9620000000004</v>
      </c>
      <c r="I185" s="95">
        <v>8267.0280000000002</v>
      </c>
      <c r="J185" s="95">
        <v>8143.0439999999999</v>
      </c>
      <c r="K185" s="95">
        <v>8086.7579999999998</v>
      </c>
      <c r="L185" s="95">
        <v>7982.6369999999997</v>
      </c>
    </row>
    <row r="186" spans="1:12" s="80" customFormat="1" ht="9" x14ac:dyDescent="0.15">
      <c r="A186" s="94" t="s">
        <v>408</v>
      </c>
      <c r="B186" s="94" t="s">
        <v>409</v>
      </c>
      <c r="C186" s="94" t="s">
        <v>410</v>
      </c>
      <c r="D186" s="95">
        <v>30166.547999999999</v>
      </c>
      <c r="E186" s="95">
        <v>29275.117999999999</v>
      </c>
      <c r="F186" s="95">
        <v>29372.008000000002</v>
      </c>
      <c r="G186" s="95">
        <v>29220.74</v>
      </c>
      <c r="H186" s="95">
        <v>30066.82</v>
      </c>
      <c r="I186" s="95">
        <v>30146.641</v>
      </c>
      <c r="J186" s="95">
        <v>29793.151000000002</v>
      </c>
      <c r="K186" s="95">
        <v>29599.584999999999</v>
      </c>
      <c r="L186" s="95">
        <v>29191.266</v>
      </c>
    </row>
    <row r="187" spans="1:12" s="80" customFormat="1" ht="9" x14ac:dyDescent="0.15">
      <c r="A187" s="80" t="s">
        <v>411</v>
      </c>
      <c r="B187" s="80" t="s">
        <v>412</v>
      </c>
      <c r="C187" s="80" t="s">
        <v>413</v>
      </c>
      <c r="D187" s="81">
        <v>19852.323</v>
      </c>
      <c r="E187" s="81">
        <v>19132.325000000001</v>
      </c>
      <c r="F187" s="81">
        <v>19102.445</v>
      </c>
      <c r="G187" s="81">
        <v>18896.893</v>
      </c>
      <c r="H187" s="81">
        <v>19318.952000000001</v>
      </c>
      <c r="I187" s="81">
        <v>19182.816999999999</v>
      </c>
      <c r="J187" s="81">
        <v>18913.322</v>
      </c>
      <c r="K187" s="81">
        <v>18731.431</v>
      </c>
      <c r="L187" s="81">
        <v>18415.2</v>
      </c>
    </row>
    <row r="188" spans="1:12" s="80" customFormat="1" ht="9" x14ac:dyDescent="0.15">
      <c r="A188" s="80" t="s">
        <v>414</v>
      </c>
      <c r="B188" s="80" t="s">
        <v>415</v>
      </c>
      <c r="C188" s="80" t="s">
        <v>416</v>
      </c>
      <c r="D188" s="81">
        <v>1511.81</v>
      </c>
      <c r="E188" s="81">
        <v>1375.44</v>
      </c>
      <c r="F188" s="81">
        <v>1341.932</v>
      </c>
      <c r="G188" s="81">
        <v>1375.6189999999999</v>
      </c>
      <c r="H188" s="81">
        <v>1254.162</v>
      </c>
      <c r="I188" s="81">
        <v>1262.5899999999999</v>
      </c>
      <c r="J188" s="81">
        <v>1274.2249999999999</v>
      </c>
      <c r="K188" s="81">
        <v>1280.3230000000001</v>
      </c>
      <c r="L188" s="81">
        <v>1407.6659999999999</v>
      </c>
    </row>
    <row r="189" spans="1:12" s="80" customFormat="1" ht="9" x14ac:dyDescent="0.15">
      <c r="A189" s="80" t="s">
        <v>417</v>
      </c>
      <c r="B189" s="80" t="s">
        <v>418</v>
      </c>
      <c r="C189" s="80" t="s">
        <v>419</v>
      </c>
      <c r="D189" s="81">
        <v>4389.8649999999998</v>
      </c>
      <c r="E189" s="81">
        <v>4152.6970000000001</v>
      </c>
      <c r="F189" s="81">
        <v>3981.46</v>
      </c>
      <c r="G189" s="81">
        <v>3863.2379999999998</v>
      </c>
      <c r="H189" s="81">
        <v>3990.3139999999999</v>
      </c>
      <c r="I189" s="81">
        <v>3971.8609999999999</v>
      </c>
      <c r="J189" s="81">
        <v>3911.4520000000002</v>
      </c>
      <c r="K189" s="81">
        <v>3776.7539999999999</v>
      </c>
      <c r="L189" s="81">
        <v>3662.2629999999999</v>
      </c>
    </row>
    <row r="190" spans="1:12" s="80" customFormat="1" ht="9" x14ac:dyDescent="0.15">
      <c r="A190" s="80" t="s">
        <v>420</v>
      </c>
      <c r="B190" s="80" t="s">
        <v>421</v>
      </c>
      <c r="C190" s="80" t="s">
        <v>422</v>
      </c>
      <c r="D190" s="81">
        <v>727.654</v>
      </c>
      <c r="E190" s="81">
        <v>738.19200000000001</v>
      </c>
      <c r="F190" s="81">
        <v>740.70500000000004</v>
      </c>
      <c r="G190" s="81">
        <v>707.36199999999997</v>
      </c>
      <c r="H190" s="81">
        <v>760.34500000000003</v>
      </c>
      <c r="I190" s="81">
        <v>779.86900000000003</v>
      </c>
      <c r="J190" s="81">
        <v>764.78899999999999</v>
      </c>
      <c r="K190" s="81">
        <v>792.61599999999999</v>
      </c>
      <c r="L190" s="81">
        <v>768.53899999999999</v>
      </c>
    </row>
    <row r="191" spans="1:12" s="80" customFormat="1" ht="9" x14ac:dyDescent="0.15">
      <c r="A191" s="80" t="s">
        <v>423</v>
      </c>
      <c r="B191" s="80" t="s">
        <v>424</v>
      </c>
      <c r="C191" s="80" t="s">
        <v>425</v>
      </c>
      <c r="D191" s="81">
        <v>1262.049</v>
      </c>
      <c r="E191" s="81">
        <v>1218.096</v>
      </c>
      <c r="F191" s="81">
        <v>1227.7829999999999</v>
      </c>
      <c r="G191" s="81">
        <v>1211.8610000000001</v>
      </c>
      <c r="H191" s="81">
        <v>1252.231</v>
      </c>
      <c r="I191" s="81">
        <v>1269.3320000000001</v>
      </c>
      <c r="J191" s="81">
        <v>1243.498</v>
      </c>
      <c r="K191" s="81">
        <v>1243.7</v>
      </c>
      <c r="L191" s="81">
        <v>1207.867</v>
      </c>
    </row>
    <row r="192" spans="1:12" s="80" customFormat="1" ht="9" x14ac:dyDescent="0.15">
      <c r="A192" s="80" t="s">
        <v>426</v>
      </c>
      <c r="B192" s="80" t="s">
        <v>427</v>
      </c>
      <c r="C192" s="80" t="s">
        <v>428</v>
      </c>
      <c r="D192" s="81">
        <v>1047.2280000000001</v>
      </c>
      <c r="E192" s="81">
        <v>1009.7619999999999</v>
      </c>
      <c r="F192" s="81">
        <v>1029.7909999999999</v>
      </c>
      <c r="G192" s="81">
        <v>1010.744</v>
      </c>
      <c r="H192" s="81">
        <v>1046.6759999999999</v>
      </c>
      <c r="I192" s="81">
        <v>1051.9349999999999</v>
      </c>
      <c r="J192" s="81">
        <v>1017.726</v>
      </c>
      <c r="K192" s="81">
        <v>1014.461</v>
      </c>
      <c r="L192" s="81">
        <v>1008.141</v>
      </c>
    </row>
    <row r="193" spans="1:12" s="80" customFormat="1" ht="9" x14ac:dyDescent="0.15">
      <c r="A193" s="80" t="s">
        <v>429</v>
      </c>
      <c r="B193" s="80" t="s">
        <v>430</v>
      </c>
      <c r="C193" s="80" t="s">
        <v>431</v>
      </c>
      <c r="D193" s="81">
        <v>1015.144</v>
      </c>
      <c r="E193" s="81">
        <v>971.66399999999999</v>
      </c>
      <c r="F193" s="81">
        <v>986.48</v>
      </c>
      <c r="G193" s="81">
        <v>1008.867</v>
      </c>
      <c r="H193" s="81">
        <v>1078.77</v>
      </c>
      <c r="I193" s="81">
        <v>1091.402</v>
      </c>
      <c r="J193" s="81">
        <v>1077.5820000000001</v>
      </c>
      <c r="K193" s="81">
        <v>1061.5229999999999</v>
      </c>
      <c r="L193" s="81">
        <v>1094.2429999999999</v>
      </c>
    </row>
    <row r="194" spans="1:12" s="80" customFormat="1" ht="9" x14ac:dyDescent="0.15">
      <c r="A194" s="80" t="s">
        <v>432</v>
      </c>
      <c r="B194" s="80" t="s">
        <v>433</v>
      </c>
      <c r="C194" s="80" t="s">
        <v>434</v>
      </c>
      <c r="D194" s="81">
        <v>2125.114</v>
      </c>
      <c r="E194" s="81">
        <v>2100.3180000000002</v>
      </c>
      <c r="F194" s="81">
        <v>2113.6219999999998</v>
      </c>
      <c r="G194" s="81">
        <v>2130.0169999999998</v>
      </c>
      <c r="H194" s="81">
        <v>2156.9470000000001</v>
      </c>
      <c r="I194" s="81">
        <v>2037.848</v>
      </c>
      <c r="J194" s="81">
        <v>2027.817</v>
      </c>
      <c r="K194" s="81">
        <v>2025.473</v>
      </c>
      <c r="L194" s="81">
        <v>2037.7380000000001</v>
      </c>
    </row>
    <row r="195" spans="1:12" s="80" customFormat="1" ht="9" x14ac:dyDescent="0.15">
      <c r="A195" s="80" t="s">
        <v>435</v>
      </c>
      <c r="B195" s="80" t="s">
        <v>436</v>
      </c>
      <c r="C195" s="80" t="s">
        <v>437</v>
      </c>
      <c r="D195" s="81">
        <v>1022.747</v>
      </c>
      <c r="E195" s="81">
        <v>1002.68</v>
      </c>
      <c r="F195" s="81">
        <v>973.77800000000002</v>
      </c>
      <c r="G195" s="81">
        <v>955.75199999999995</v>
      </c>
      <c r="H195" s="81">
        <v>1000.9690000000001</v>
      </c>
      <c r="I195" s="81">
        <v>974.34699999999998</v>
      </c>
      <c r="J195" s="81">
        <v>973.54499999999996</v>
      </c>
      <c r="K195" s="81">
        <v>1005.1609999999999</v>
      </c>
      <c r="L195" s="81">
        <v>997.97</v>
      </c>
    </row>
    <row r="196" spans="1:12" s="80" customFormat="1" ht="9" x14ac:dyDescent="0.15">
      <c r="A196" s="80" t="s">
        <v>438</v>
      </c>
      <c r="B196" s="80" t="s">
        <v>439</v>
      </c>
      <c r="C196" s="80" t="s">
        <v>440</v>
      </c>
      <c r="D196" s="81">
        <v>2042.961</v>
      </c>
      <c r="E196" s="81">
        <v>2006.4290000000001</v>
      </c>
      <c r="F196" s="81">
        <v>2058.384</v>
      </c>
      <c r="G196" s="81">
        <v>1956.4090000000001</v>
      </c>
      <c r="H196" s="81">
        <v>2038.4090000000001</v>
      </c>
      <c r="I196" s="81">
        <v>2117.92</v>
      </c>
      <c r="J196" s="81">
        <v>2016.9280000000001</v>
      </c>
      <c r="K196" s="81">
        <v>1953.232</v>
      </c>
      <c r="L196" s="81">
        <v>1883.6969999999999</v>
      </c>
    </row>
    <row r="197" spans="1:12" s="80" customFormat="1" ht="9" x14ac:dyDescent="0.15">
      <c r="A197" s="80" t="s">
        <v>441</v>
      </c>
      <c r="B197" s="80" t="s">
        <v>442</v>
      </c>
      <c r="C197" s="80" t="s">
        <v>443</v>
      </c>
      <c r="D197" s="81">
        <v>893.98800000000006</v>
      </c>
      <c r="E197" s="81">
        <v>935.20399999999995</v>
      </c>
      <c r="F197" s="81">
        <v>1006.471</v>
      </c>
      <c r="G197" s="81">
        <v>1019.591</v>
      </c>
      <c r="H197" s="81">
        <v>1014.016</v>
      </c>
      <c r="I197" s="81">
        <v>939.46699999999998</v>
      </c>
      <c r="J197" s="81">
        <v>858.83799999999997</v>
      </c>
      <c r="K197" s="81">
        <v>855.57399999999996</v>
      </c>
      <c r="L197" s="81">
        <v>835.65200000000004</v>
      </c>
    </row>
    <row r="198" spans="1:12" s="80" customFormat="1" ht="9" x14ac:dyDescent="0.15">
      <c r="A198" s="80" t="s">
        <v>444</v>
      </c>
      <c r="B198" s="80" t="s">
        <v>445</v>
      </c>
      <c r="C198" s="80" t="s">
        <v>446</v>
      </c>
      <c r="D198" s="81">
        <v>513.47400000000005</v>
      </c>
      <c r="E198" s="81">
        <v>482.02</v>
      </c>
      <c r="F198" s="81">
        <v>494.57600000000002</v>
      </c>
      <c r="G198" s="81">
        <v>493.15499999999997</v>
      </c>
      <c r="H198" s="81">
        <v>533.971</v>
      </c>
      <c r="I198" s="81">
        <v>527.34100000000001</v>
      </c>
      <c r="J198" s="81">
        <v>526.63300000000004</v>
      </c>
      <c r="K198" s="81">
        <v>518.005</v>
      </c>
      <c r="L198" s="81">
        <v>513.40300000000002</v>
      </c>
    </row>
    <row r="199" spans="1:12" s="80" customFormat="1" ht="9" x14ac:dyDescent="0.15">
      <c r="A199" s="80" t="s">
        <v>447</v>
      </c>
      <c r="B199" s="80" t="s">
        <v>448</v>
      </c>
      <c r="C199" s="80" t="s">
        <v>449</v>
      </c>
      <c r="D199" s="81">
        <v>1758.585</v>
      </c>
      <c r="E199" s="81">
        <v>1633.393</v>
      </c>
      <c r="F199" s="81">
        <v>1678.8869999999999</v>
      </c>
      <c r="G199" s="81">
        <v>1649.867</v>
      </c>
      <c r="H199" s="81">
        <v>1592.0129999999999</v>
      </c>
      <c r="I199" s="81">
        <v>1610.0830000000001</v>
      </c>
      <c r="J199" s="81">
        <v>1598.0540000000001</v>
      </c>
      <c r="K199" s="81">
        <v>1558.5160000000001</v>
      </c>
      <c r="L199" s="81">
        <v>1428.915</v>
      </c>
    </row>
    <row r="200" spans="1:12" s="80" customFormat="1" ht="9" x14ac:dyDescent="0.15">
      <c r="A200" s="80" t="s">
        <v>450</v>
      </c>
      <c r="B200" s="80" t="s">
        <v>451</v>
      </c>
      <c r="C200" s="80" t="s">
        <v>452</v>
      </c>
      <c r="D200" s="81">
        <v>601.68399999999997</v>
      </c>
      <c r="E200" s="81">
        <v>567.375</v>
      </c>
      <c r="F200" s="81">
        <v>543.06799999999998</v>
      </c>
      <c r="G200" s="81">
        <v>547.24</v>
      </c>
      <c r="H200" s="81">
        <v>562.76099999999997</v>
      </c>
      <c r="I200" s="81">
        <v>546.60699999999997</v>
      </c>
      <c r="J200" s="81">
        <v>540.30200000000002</v>
      </c>
      <c r="K200" s="81">
        <v>555.54200000000003</v>
      </c>
      <c r="L200" s="81">
        <v>520.173</v>
      </c>
    </row>
    <row r="201" spans="1:12" s="80" customFormat="1" ht="9" x14ac:dyDescent="0.15">
      <c r="A201" s="80" t="s">
        <v>453</v>
      </c>
      <c r="B201" s="80" t="s">
        <v>454</v>
      </c>
      <c r="C201" s="80" t="s">
        <v>455</v>
      </c>
      <c r="D201" s="81">
        <v>940.02</v>
      </c>
      <c r="E201" s="81">
        <v>939.05600000000004</v>
      </c>
      <c r="F201" s="81">
        <v>925.51</v>
      </c>
      <c r="G201" s="81">
        <v>967.16899999999998</v>
      </c>
      <c r="H201" s="81">
        <v>1037.3679999999999</v>
      </c>
      <c r="I201" s="81">
        <v>1002.2140000000001</v>
      </c>
      <c r="J201" s="81">
        <v>1081.932</v>
      </c>
      <c r="K201" s="81">
        <v>1090.55</v>
      </c>
      <c r="L201" s="81">
        <v>1048.934</v>
      </c>
    </row>
    <row r="202" spans="1:12" s="80" customFormat="1" ht="9" x14ac:dyDescent="0.15">
      <c r="A202" s="80" t="s">
        <v>456</v>
      </c>
      <c r="B202" s="80" t="s">
        <v>457</v>
      </c>
      <c r="C202" s="80" t="s">
        <v>458</v>
      </c>
      <c r="D202" s="81">
        <v>4490.7389999999996</v>
      </c>
      <c r="E202" s="81">
        <v>4401.598</v>
      </c>
      <c r="F202" s="81">
        <v>4455.5429999999997</v>
      </c>
      <c r="G202" s="81">
        <v>4514.0990000000002</v>
      </c>
      <c r="H202" s="81">
        <v>4713.0389999999998</v>
      </c>
      <c r="I202" s="81">
        <v>4854.6899999999996</v>
      </c>
      <c r="J202" s="81">
        <v>4822.924</v>
      </c>
      <c r="K202" s="81">
        <v>4812.8630000000003</v>
      </c>
      <c r="L202" s="81">
        <v>4814.576</v>
      </c>
    </row>
    <row r="203" spans="1:12" s="80" customFormat="1" ht="9" x14ac:dyDescent="0.15">
      <c r="A203" s="80" t="s">
        <v>459</v>
      </c>
      <c r="B203" s="80" t="s">
        <v>460</v>
      </c>
      <c r="C203" s="80" t="s">
        <v>461</v>
      </c>
      <c r="D203" s="81">
        <v>961.69399999999996</v>
      </c>
      <c r="E203" s="81">
        <v>955.10500000000002</v>
      </c>
      <c r="F203" s="81">
        <v>969.24199999999996</v>
      </c>
      <c r="G203" s="81">
        <v>970.52700000000004</v>
      </c>
      <c r="H203" s="81">
        <v>1004.1369999999999</v>
      </c>
      <c r="I203" s="81">
        <v>1024.4870000000001</v>
      </c>
      <c r="J203" s="81">
        <v>980.25599999999997</v>
      </c>
      <c r="K203" s="81">
        <v>972.98</v>
      </c>
      <c r="L203" s="81">
        <v>971.98900000000003</v>
      </c>
    </row>
    <row r="204" spans="1:12" s="80" customFormat="1" ht="9" x14ac:dyDescent="0.15">
      <c r="A204" s="80" t="s">
        <v>462</v>
      </c>
      <c r="B204" s="80" t="s">
        <v>463</v>
      </c>
      <c r="C204" s="80" t="s">
        <v>464</v>
      </c>
      <c r="D204" s="81">
        <v>1456.636</v>
      </c>
      <c r="E204" s="81">
        <v>1429.251</v>
      </c>
      <c r="F204" s="81">
        <v>1455.2239999999999</v>
      </c>
      <c r="G204" s="81">
        <v>1487.9949999999999</v>
      </c>
      <c r="H204" s="81">
        <v>1575.124</v>
      </c>
      <c r="I204" s="81">
        <v>1632.893</v>
      </c>
      <c r="J204" s="81">
        <v>1630.7639999999999</v>
      </c>
      <c r="K204" s="81">
        <v>1629.691</v>
      </c>
      <c r="L204" s="81">
        <v>1636.86</v>
      </c>
    </row>
    <row r="205" spans="1:12" s="94" customFormat="1" ht="9" x14ac:dyDescent="0.15">
      <c r="A205" s="80" t="s">
        <v>465</v>
      </c>
      <c r="B205" s="80" t="s">
        <v>466</v>
      </c>
      <c r="C205" s="80" t="s">
        <v>467</v>
      </c>
      <c r="D205" s="81">
        <v>577.75</v>
      </c>
      <c r="E205" s="81">
        <v>551.03</v>
      </c>
      <c r="F205" s="81">
        <v>539.53</v>
      </c>
      <c r="G205" s="81">
        <v>542.91600000000005</v>
      </c>
      <c r="H205" s="81">
        <v>555.42600000000004</v>
      </c>
      <c r="I205" s="81">
        <v>557.79300000000001</v>
      </c>
      <c r="J205" s="81">
        <v>546.32799999999997</v>
      </c>
      <c r="K205" s="81">
        <v>515.39200000000005</v>
      </c>
      <c r="L205" s="81">
        <v>505.178</v>
      </c>
    </row>
    <row r="206" spans="1:12" s="80" customFormat="1" ht="9" x14ac:dyDescent="0.15">
      <c r="A206" s="80" t="s">
        <v>468</v>
      </c>
      <c r="B206" s="80" t="s">
        <v>469</v>
      </c>
      <c r="C206" s="80" t="s">
        <v>470</v>
      </c>
      <c r="D206" s="81">
        <v>1054.7339999999999</v>
      </c>
      <c r="E206" s="81">
        <v>1041.569</v>
      </c>
      <c r="F206" s="81">
        <v>1056.2180000000001</v>
      </c>
      <c r="G206" s="81">
        <v>1094.934</v>
      </c>
      <c r="H206" s="81">
        <v>1156.413</v>
      </c>
      <c r="I206" s="81">
        <v>1200.028</v>
      </c>
      <c r="J206" s="81">
        <v>1244.616</v>
      </c>
      <c r="K206" s="81">
        <v>1275.56</v>
      </c>
      <c r="L206" s="81">
        <v>1292.0250000000001</v>
      </c>
    </row>
    <row r="207" spans="1:12" s="80" customFormat="1" ht="9" x14ac:dyDescent="0.15">
      <c r="A207" s="80" t="s">
        <v>471</v>
      </c>
      <c r="B207" s="80" t="s">
        <v>472</v>
      </c>
      <c r="C207" s="80" t="s">
        <v>473</v>
      </c>
      <c r="D207" s="81">
        <v>439.92500000000001</v>
      </c>
      <c r="E207" s="81">
        <v>424.64299999999997</v>
      </c>
      <c r="F207" s="81">
        <v>435.33</v>
      </c>
      <c r="G207" s="81">
        <v>417.726</v>
      </c>
      <c r="H207" s="81">
        <v>421.93799999999999</v>
      </c>
      <c r="I207" s="81">
        <v>439.48899999999998</v>
      </c>
      <c r="J207" s="81">
        <v>420.96</v>
      </c>
      <c r="K207" s="81">
        <v>419.24</v>
      </c>
      <c r="L207" s="81">
        <v>408.52499999999998</v>
      </c>
    </row>
    <row r="208" spans="1:12" s="80" customFormat="1" ht="9" x14ac:dyDescent="0.15">
      <c r="A208" s="80" t="s">
        <v>474</v>
      </c>
      <c r="B208" s="80" t="s">
        <v>475</v>
      </c>
      <c r="C208" s="80" t="s">
        <v>476</v>
      </c>
      <c r="D208" s="81">
        <v>5823.482</v>
      </c>
      <c r="E208" s="81">
        <v>5741.1989999999996</v>
      </c>
      <c r="F208" s="81">
        <v>5814.0230000000001</v>
      </c>
      <c r="G208" s="81">
        <v>5809.75</v>
      </c>
      <c r="H208" s="81">
        <v>6034.826</v>
      </c>
      <c r="I208" s="81">
        <v>6109.1360000000004</v>
      </c>
      <c r="J208" s="81">
        <v>6056.9080000000004</v>
      </c>
      <c r="K208" s="81">
        <v>6055.2920000000004</v>
      </c>
      <c r="L208" s="81">
        <v>5961.4870000000001</v>
      </c>
    </row>
    <row r="209" spans="1:12" s="80" customFormat="1" ht="9" x14ac:dyDescent="0.15">
      <c r="A209" s="80" t="s">
        <v>477</v>
      </c>
      <c r="B209" s="80" t="s">
        <v>478</v>
      </c>
      <c r="C209" s="80" t="s">
        <v>479</v>
      </c>
      <c r="D209" s="81">
        <v>999.96299999999997</v>
      </c>
      <c r="E209" s="81">
        <v>985.13400000000001</v>
      </c>
      <c r="F209" s="81">
        <v>999.42899999999997</v>
      </c>
      <c r="G209" s="81">
        <v>963.97699999999998</v>
      </c>
      <c r="H209" s="81">
        <v>1000.889</v>
      </c>
      <c r="I209" s="81">
        <v>1002.0549999999999</v>
      </c>
      <c r="J209" s="81">
        <v>1041.44</v>
      </c>
      <c r="K209" s="81">
        <v>1026.999</v>
      </c>
      <c r="L209" s="81">
        <v>1008.016</v>
      </c>
    </row>
    <row r="210" spans="1:12" s="80" customFormat="1" ht="9" x14ac:dyDescent="0.15">
      <c r="A210" s="80" t="s">
        <v>480</v>
      </c>
      <c r="B210" s="80" t="s">
        <v>481</v>
      </c>
      <c r="C210" s="80" t="s">
        <v>482</v>
      </c>
      <c r="D210" s="81">
        <v>1000.163</v>
      </c>
      <c r="E210" s="81">
        <v>986.51800000000003</v>
      </c>
      <c r="F210" s="81">
        <v>996.62</v>
      </c>
      <c r="G210" s="81">
        <v>1002.272</v>
      </c>
      <c r="H210" s="81">
        <v>1032.6010000000001</v>
      </c>
      <c r="I210" s="81">
        <v>1051.1179999999999</v>
      </c>
      <c r="J210" s="81">
        <v>1048.25</v>
      </c>
      <c r="K210" s="81">
        <v>1037.556</v>
      </c>
      <c r="L210" s="81">
        <v>1020.824</v>
      </c>
    </row>
    <row r="211" spans="1:12" s="80" customFormat="1" ht="9" x14ac:dyDescent="0.15">
      <c r="A211" s="80" t="s">
        <v>483</v>
      </c>
      <c r="B211" s="80" t="s">
        <v>484</v>
      </c>
      <c r="C211" s="80" t="s">
        <v>485</v>
      </c>
      <c r="D211" s="81">
        <v>621.58799999999997</v>
      </c>
      <c r="E211" s="81">
        <v>653.93200000000002</v>
      </c>
      <c r="F211" s="81">
        <v>648.31200000000001</v>
      </c>
      <c r="G211" s="81">
        <v>642.51400000000001</v>
      </c>
      <c r="H211" s="81">
        <v>658.54300000000001</v>
      </c>
      <c r="I211" s="81">
        <v>671.35699999999997</v>
      </c>
      <c r="J211" s="81">
        <v>664.51</v>
      </c>
      <c r="K211" s="81">
        <v>672.07</v>
      </c>
      <c r="L211" s="81">
        <v>664.17899999999997</v>
      </c>
    </row>
    <row r="212" spans="1:12" s="80" customFormat="1" ht="9" x14ac:dyDescent="0.15">
      <c r="A212" s="80" t="s">
        <v>486</v>
      </c>
      <c r="B212" s="80" t="s">
        <v>487</v>
      </c>
      <c r="C212" s="80" t="s">
        <v>488</v>
      </c>
      <c r="D212" s="81">
        <v>1192.4549999999999</v>
      </c>
      <c r="E212" s="81">
        <v>1180.299</v>
      </c>
      <c r="F212" s="81">
        <v>1227.521</v>
      </c>
      <c r="G212" s="81">
        <v>1254.933</v>
      </c>
      <c r="H212" s="81">
        <v>1357.7180000000001</v>
      </c>
      <c r="I212" s="81">
        <v>1376.444</v>
      </c>
      <c r="J212" s="81">
        <v>1357.635</v>
      </c>
      <c r="K212" s="81">
        <v>1388.999</v>
      </c>
      <c r="L212" s="81">
        <v>1370.896</v>
      </c>
    </row>
    <row r="213" spans="1:12" s="80" customFormat="1" ht="9" x14ac:dyDescent="0.15">
      <c r="A213" s="80" t="s">
        <v>489</v>
      </c>
      <c r="B213" s="80" t="s">
        <v>490</v>
      </c>
      <c r="C213" s="80" t="s">
        <v>491</v>
      </c>
      <c r="D213" s="81">
        <v>699.97199999999998</v>
      </c>
      <c r="E213" s="81">
        <v>656.154</v>
      </c>
      <c r="F213" s="81">
        <v>646.32600000000002</v>
      </c>
      <c r="G213" s="81">
        <v>631.47400000000005</v>
      </c>
      <c r="H213" s="81">
        <v>649.98599999999999</v>
      </c>
      <c r="I213" s="81">
        <v>638.22299999999996</v>
      </c>
      <c r="J213" s="81">
        <v>621.04499999999996</v>
      </c>
      <c r="K213" s="81">
        <v>620.78899999999999</v>
      </c>
      <c r="L213" s="81">
        <v>606.24</v>
      </c>
    </row>
    <row r="214" spans="1:12" s="80" customFormat="1" ht="9" x14ac:dyDescent="0.15">
      <c r="A214" s="80" t="s">
        <v>492</v>
      </c>
      <c r="B214" s="80" t="s">
        <v>493</v>
      </c>
      <c r="C214" s="80" t="s">
        <v>494</v>
      </c>
      <c r="D214" s="81">
        <v>849.19</v>
      </c>
      <c r="E214" s="81">
        <v>832.726</v>
      </c>
      <c r="F214" s="81">
        <v>855.57</v>
      </c>
      <c r="G214" s="81">
        <v>876.56600000000003</v>
      </c>
      <c r="H214" s="81">
        <v>898.89700000000005</v>
      </c>
      <c r="I214" s="81">
        <v>921.23</v>
      </c>
      <c r="J214" s="81">
        <v>899.52</v>
      </c>
      <c r="K214" s="81">
        <v>903.57</v>
      </c>
      <c r="L214" s="81">
        <v>903.36</v>
      </c>
    </row>
    <row r="215" spans="1:12" s="80" customFormat="1" ht="9" x14ac:dyDescent="0.15">
      <c r="A215" s="80" t="s">
        <v>495</v>
      </c>
      <c r="B215" s="80" t="s">
        <v>496</v>
      </c>
      <c r="C215" s="80" t="s">
        <v>497</v>
      </c>
      <c r="D215" s="81">
        <v>460.15199999999999</v>
      </c>
      <c r="E215" s="81">
        <v>446.43599999999998</v>
      </c>
      <c r="F215" s="81">
        <v>440.245</v>
      </c>
      <c r="G215" s="81">
        <v>438.01499999999999</v>
      </c>
      <c r="H215" s="81">
        <v>436.19099999999997</v>
      </c>
      <c r="I215" s="81">
        <v>448.71</v>
      </c>
      <c r="J215" s="81">
        <v>424.50900000000001</v>
      </c>
      <c r="K215" s="81">
        <v>405.30900000000003</v>
      </c>
      <c r="L215" s="81">
        <v>387.97199999999998</v>
      </c>
    </row>
    <row r="216" spans="1:12" s="80" customFormat="1" ht="9" x14ac:dyDescent="0.15">
      <c r="A216" s="94" t="s">
        <v>498</v>
      </c>
      <c r="B216" s="94" t="s">
        <v>499</v>
      </c>
      <c r="C216" s="94" t="s">
        <v>1385</v>
      </c>
      <c r="D216" s="95">
        <v>4875.277</v>
      </c>
      <c r="E216" s="95">
        <v>4684.5290000000005</v>
      </c>
      <c r="F216" s="95">
        <v>4406.2259999999997</v>
      </c>
      <c r="G216" s="95">
        <v>4168.0829999999996</v>
      </c>
      <c r="H216" s="95">
        <v>4057.3969999999999</v>
      </c>
      <c r="I216" s="95">
        <v>3799.1959999999999</v>
      </c>
      <c r="J216" s="95">
        <v>3595.4380000000001</v>
      </c>
      <c r="K216" s="95">
        <v>3424.1669999999999</v>
      </c>
      <c r="L216" s="95">
        <v>3357.9349999999999</v>
      </c>
    </row>
    <row r="217" spans="1:12" s="80" customFormat="1" ht="9" x14ac:dyDescent="0.15">
      <c r="A217" s="80" t="s">
        <v>500</v>
      </c>
      <c r="B217" s="80" t="s">
        <v>501</v>
      </c>
      <c r="C217" s="80" t="s">
        <v>502</v>
      </c>
      <c r="D217" s="81">
        <v>143.756</v>
      </c>
      <c r="E217" s="81">
        <v>163.834</v>
      </c>
      <c r="F217" s="81">
        <v>158.38499999999999</v>
      </c>
      <c r="G217" s="81">
        <v>139.58099999999999</v>
      </c>
      <c r="H217" s="81">
        <v>134.40100000000001</v>
      </c>
      <c r="I217" s="81">
        <v>120.39</v>
      </c>
      <c r="J217" s="81">
        <v>110.685</v>
      </c>
      <c r="K217" s="81">
        <v>100.264</v>
      </c>
      <c r="L217" s="81">
        <v>100.651</v>
      </c>
    </row>
    <row r="218" spans="1:12" s="80" customFormat="1" ht="9" x14ac:dyDescent="0.15">
      <c r="A218" s="80" t="s">
        <v>503</v>
      </c>
      <c r="B218" s="80" t="s">
        <v>504</v>
      </c>
      <c r="C218" s="80" t="s">
        <v>505</v>
      </c>
      <c r="D218" s="81">
        <v>307.86200000000002</v>
      </c>
      <c r="E218" s="81">
        <v>299.226</v>
      </c>
      <c r="F218" s="81">
        <v>282.24200000000002</v>
      </c>
      <c r="G218" s="81">
        <v>250.82599999999999</v>
      </c>
      <c r="H218" s="81">
        <v>228.13900000000001</v>
      </c>
      <c r="I218" s="81">
        <v>216.41800000000001</v>
      </c>
      <c r="J218" s="81">
        <v>199.511</v>
      </c>
      <c r="K218" s="81">
        <v>190.68</v>
      </c>
      <c r="L218" s="81">
        <v>185.31299999999999</v>
      </c>
    </row>
    <row r="219" spans="1:12" s="80" customFormat="1" ht="9" x14ac:dyDescent="0.15">
      <c r="A219" s="80" t="s">
        <v>506</v>
      </c>
      <c r="B219" s="80" t="s">
        <v>507</v>
      </c>
      <c r="C219" s="80" t="s">
        <v>508</v>
      </c>
      <c r="D219" s="81">
        <v>669.30600000000004</v>
      </c>
      <c r="E219" s="81">
        <v>632.41099999999994</v>
      </c>
      <c r="F219" s="81">
        <v>601.08600000000001</v>
      </c>
      <c r="G219" s="81">
        <v>528.505</v>
      </c>
      <c r="H219" s="81">
        <v>502.404</v>
      </c>
      <c r="I219" s="81">
        <v>487.42500000000001</v>
      </c>
      <c r="J219" s="81">
        <v>448.80700000000002</v>
      </c>
      <c r="K219" s="81">
        <v>429.322</v>
      </c>
      <c r="L219" s="81">
        <v>415.226</v>
      </c>
    </row>
    <row r="220" spans="1:12" s="80" customFormat="1" ht="9" x14ac:dyDescent="0.15">
      <c r="A220" s="80" t="s">
        <v>509</v>
      </c>
      <c r="B220" s="80" t="s">
        <v>510</v>
      </c>
      <c r="C220" s="80" t="s">
        <v>511</v>
      </c>
      <c r="D220" s="81">
        <v>436.529</v>
      </c>
      <c r="E220" s="81">
        <v>390.334</v>
      </c>
      <c r="F220" s="81">
        <v>367.17099999999999</v>
      </c>
      <c r="G220" s="81">
        <v>349.38799999999998</v>
      </c>
      <c r="H220" s="81">
        <v>333.79700000000003</v>
      </c>
      <c r="I220" s="81">
        <v>300.32499999999999</v>
      </c>
      <c r="J220" s="81">
        <v>287.57400000000001</v>
      </c>
      <c r="K220" s="81">
        <v>271.66699999999997</v>
      </c>
      <c r="L220" s="81">
        <v>264.99799999999999</v>
      </c>
    </row>
    <row r="221" spans="1:12" s="80" customFormat="1" ht="9" x14ac:dyDescent="0.15">
      <c r="A221" s="80" t="s">
        <v>512</v>
      </c>
      <c r="B221" s="80" t="s">
        <v>513</v>
      </c>
      <c r="C221" s="80" t="s">
        <v>514</v>
      </c>
      <c r="D221" s="81">
        <v>237.02199999999999</v>
      </c>
      <c r="E221" s="81">
        <v>198.03299999999999</v>
      </c>
      <c r="F221" s="81">
        <v>169.49299999999999</v>
      </c>
      <c r="G221" s="81">
        <v>163.429</v>
      </c>
      <c r="H221" s="81">
        <v>168.851</v>
      </c>
      <c r="I221" s="81">
        <v>154.55500000000001</v>
      </c>
      <c r="J221" s="81">
        <v>145.499</v>
      </c>
      <c r="K221" s="81">
        <v>136.494</v>
      </c>
      <c r="L221" s="81">
        <v>121.96599999999999</v>
      </c>
    </row>
    <row r="222" spans="1:12" s="80" customFormat="1" ht="9" x14ac:dyDescent="0.15">
      <c r="A222" s="80" t="s">
        <v>515</v>
      </c>
      <c r="B222" s="80" t="s">
        <v>516</v>
      </c>
      <c r="C222" s="80" t="s">
        <v>517</v>
      </c>
      <c r="D222" s="81">
        <v>211.11199999999999</v>
      </c>
      <c r="E222" s="81">
        <v>197.696</v>
      </c>
      <c r="F222" s="81">
        <v>184.24299999999999</v>
      </c>
      <c r="G222" s="81">
        <v>186.48</v>
      </c>
      <c r="H222" s="81">
        <v>206.501</v>
      </c>
      <c r="I222" s="81">
        <v>205.88800000000001</v>
      </c>
      <c r="J222" s="81">
        <v>215.858</v>
      </c>
      <c r="K222" s="81">
        <v>213.58699999999999</v>
      </c>
      <c r="L222" s="81">
        <v>209.97300000000001</v>
      </c>
    </row>
    <row r="223" spans="1:12" s="80" customFormat="1" ht="9" x14ac:dyDescent="0.15">
      <c r="A223" s="80" t="s">
        <v>518</v>
      </c>
      <c r="B223" s="80" t="s">
        <v>519</v>
      </c>
      <c r="C223" s="80" t="s">
        <v>520</v>
      </c>
      <c r="D223" s="81">
        <v>261.053</v>
      </c>
      <c r="E223" s="81">
        <v>279.14299999999997</v>
      </c>
      <c r="F223" s="81">
        <v>267.74200000000002</v>
      </c>
      <c r="G223" s="81">
        <v>278.03500000000003</v>
      </c>
      <c r="H223" s="81">
        <v>284.3</v>
      </c>
      <c r="I223" s="81">
        <v>262.22699999999998</v>
      </c>
      <c r="J223" s="81">
        <v>240.45400000000001</v>
      </c>
      <c r="K223" s="81">
        <v>220.39400000000001</v>
      </c>
      <c r="L223" s="81">
        <v>219.09100000000001</v>
      </c>
    </row>
    <row r="224" spans="1:12" s="80" customFormat="1" ht="9" x14ac:dyDescent="0.15">
      <c r="A224" s="80" t="s">
        <v>521</v>
      </c>
      <c r="B224" s="80" t="s">
        <v>522</v>
      </c>
      <c r="C224" s="80" t="s">
        <v>523</v>
      </c>
      <c r="D224" s="81">
        <v>220.02</v>
      </c>
      <c r="E224" s="81">
        <v>199.98099999999999</v>
      </c>
      <c r="F224" s="81">
        <v>189.08799999999999</v>
      </c>
      <c r="G224" s="81">
        <v>171.58099999999999</v>
      </c>
      <c r="H224" s="81">
        <v>181.45400000000001</v>
      </c>
      <c r="I224" s="81">
        <v>173.50299999999999</v>
      </c>
      <c r="J224" s="81">
        <v>168.37799999999999</v>
      </c>
      <c r="K224" s="81">
        <v>165.25299999999999</v>
      </c>
      <c r="L224" s="81">
        <v>162.501</v>
      </c>
    </row>
    <row r="225" spans="1:12" s="80" customFormat="1" ht="9" x14ac:dyDescent="0.15">
      <c r="A225" s="80" t="s">
        <v>524</v>
      </c>
      <c r="B225" s="80" t="s">
        <v>525</v>
      </c>
      <c r="C225" s="80" t="s">
        <v>526</v>
      </c>
      <c r="D225" s="81">
        <v>264.79899999999998</v>
      </c>
      <c r="E225" s="81">
        <v>258.52300000000002</v>
      </c>
      <c r="F225" s="81">
        <v>244.512</v>
      </c>
      <c r="G225" s="81">
        <v>234.54900000000001</v>
      </c>
      <c r="H225" s="81">
        <v>228.309</v>
      </c>
      <c r="I225" s="81">
        <v>214.00800000000001</v>
      </c>
      <c r="J225" s="81">
        <v>194.41800000000001</v>
      </c>
      <c r="K225" s="81">
        <v>182.41</v>
      </c>
      <c r="L225" s="81">
        <v>174.303</v>
      </c>
    </row>
    <row r="226" spans="1:12" s="80" customFormat="1" ht="9" x14ac:dyDescent="0.15">
      <c r="A226" s="80" t="s">
        <v>527</v>
      </c>
      <c r="B226" s="80" t="s">
        <v>528</v>
      </c>
      <c r="C226" s="80" t="s">
        <v>529</v>
      </c>
      <c r="D226" s="81">
        <v>405.15100000000001</v>
      </c>
      <c r="E226" s="81">
        <v>400.49400000000003</v>
      </c>
      <c r="F226" s="81">
        <v>373.02199999999999</v>
      </c>
      <c r="G226" s="81">
        <v>353.05399999999997</v>
      </c>
      <c r="H226" s="81">
        <v>357.51100000000002</v>
      </c>
      <c r="I226" s="81">
        <v>363.67399999999998</v>
      </c>
      <c r="J226" s="81">
        <v>363.49900000000002</v>
      </c>
      <c r="K226" s="81">
        <v>353.55799999999999</v>
      </c>
      <c r="L226" s="81">
        <v>356.16199999999998</v>
      </c>
    </row>
    <row r="227" spans="1:12" s="80" customFormat="1" ht="9" x14ac:dyDescent="0.15">
      <c r="A227" s="80" t="s">
        <v>530</v>
      </c>
      <c r="B227" s="80" t="s">
        <v>531</v>
      </c>
      <c r="C227" s="80" t="s">
        <v>532</v>
      </c>
      <c r="D227" s="81">
        <v>202.15600000000001</v>
      </c>
      <c r="E227" s="81">
        <v>182.429</v>
      </c>
      <c r="F227" s="81">
        <v>169.96</v>
      </c>
      <c r="G227" s="81">
        <v>156.47499999999999</v>
      </c>
      <c r="H227" s="81">
        <v>146.804</v>
      </c>
      <c r="I227" s="81">
        <v>127.468</v>
      </c>
      <c r="J227" s="81">
        <v>118.316</v>
      </c>
      <c r="K227" s="81">
        <v>108.66500000000001</v>
      </c>
      <c r="L227" s="81">
        <v>102.93600000000001</v>
      </c>
    </row>
    <row r="228" spans="1:12" s="80" customFormat="1" ht="9" x14ac:dyDescent="0.15">
      <c r="A228" s="80" t="s">
        <v>533</v>
      </c>
      <c r="B228" s="80" t="s">
        <v>534</v>
      </c>
      <c r="C228" s="80" t="s">
        <v>535</v>
      </c>
      <c r="D228" s="81">
        <v>198.596</v>
      </c>
      <c r="E228" s="81">
        <v>180.31899999999999</v>
      </c>
      <c r="F228" s="81">
        <v>171.298</v>
      </c>
      <c r="G228" s="81">
        <v>168.435</v>
      </c>
      <c r="H228" s="81">
        <v>176.14599999999999</v>
      </c>
      <c r="I228" s="81">
        <v>165.54300000000001</v>
      </c>
      <c r="J228" s="81">
        <v>158.41399999999999</v>
      </c>
      <c r="K228" s="81">
        <v>154.792</v>
      </c>
      <c r="L228" s="81">
        <v>157.26900000000001</v>
      </c>
    </row>
    <row r="229" spans="1:12" s="80" customFormat="1" ht="9" x14ac:dyDescent="0.15">
      <c r="A229" s="80" t="s">
        <v>536</v>
      </c>
      <c r="B229" s="80" t="s">
        <v>537</v>
      </c>
      <c r="C229" s="80" t="s">
        <v>538</v>
      </c>
      <c r="D229" s="81">
        <v>250.24299999999999</v>
      </c>
      <c r="E229" s="81">
        <v>236.12299999999999</v>
      </c>
      <c r="F229" s="81">
        <v>225.25200000000001</v>
      </c>
      <c r="G229" s="81">
        <v>212.42500000000001</v>
      </c>
      <c r="H229" s="81">
        <v>184.34</v>
      </c>
      <c r="I229" s="81">
        <v>167.76599999999999</v>
      </c>
      <c r="J229" s="81">
        <v>152.465</v>
      </c>
      <c r="K229" s="81">
        <v>136.79400000000001</v>
      </c>
      <c r="L229" s="81">
        <v>131.809</v>
      </c>
    </row>
    <row r="230" spans="1:12" s="80" customFormat="1" ht="9" x14ac:dyDescent="0.15">
      <c r="A230" s="80" t="s">
        <v>539</v>
      </c>
      <c r="B230" s="80" t="s">
        <v>540</v>
      </c>
      <c r="C230" s="80" t="s">
        <v>541</v>
      </c>
      <c r="D230" s="81">
        <v>289.30900000000003</v>
      </c>
      <c r="E230" s="81">
        <v>278.37599999999998</v>
      </c>
      <c r="F230" s="81">
        <v>275.149</v>
      </c>
      <c r="G230" s="81">
        <v>267.53199999999998</v>
      </c>
      <c r="H230" s="81">
        <v>263.73700000000002</v>
      </c>
      <c r="I230" s="81">
        <v>242.41800000000001</v>
      </c>
      <c r="J230" s="81">
        <v>233.12</v>
      </c>
      <c r="K230" s="81">
        <v>238.54900000000001</v>
      </c>
      <c r="L230" s="81">
        <v>250.01900000000001</v>
      </c>
    </row>
    <row r="231" spans="1:12" s="80" customFormat="1" ht="9" x14ac:dyDescent="0.15">
      <c r="A231" s="80" t="s">
        <v>542</v>
      </c>
      <c r="B231" s="80" t="s">
        <v>543</v>
      </c>
      <c r="C231" s="80" t="s">
        <v>544</v>
      </c>
      <c r="D231" s="81">
        <v>244.20400000000001</v>
      </c>
      <c r="E231" s="81">
        <v>240.42699999999999</v>
      </c>
      <c r="F231" s="81">
        <v>213.607</v>
      </c>
      <c r="G231" s="81">
        <v>215.25</v>
      </c>
      <c r="H231" s="81">
        <v>197.91800000000001</v>
      </c>
      <c r="I231" s="81">
        <v>181.28899999999999</v>
      </c>
      <c r="J231" s="81">
        <v>170.90700000000001</v>
      </c>
      <c r="K231" s="81">
        <v>158.63999999999999</v>
      </c>
      <c r="L231" s="81">
        <v>153.02199999999999</v>
      </c>
    </row>
    <row r="232" spans="1:12" s="80" customFormat="1" ht="9" x14ac:dyDescent="0.15">
      <c r="A232" s="80" t="s">
        <v>545</v>
      </c>
      <c r="B232" s="80" t="s">
        <v>546</v>
      </c>
      <c r="C232" s="80" t="s">
        <v>547</v>
      </c>
      <c r="D232" s="81">
        <v>243.38900000000001</v>
      </c>
      <c r="E232" s="81">
        <v>258.67</v>
      </c>
      <c r="F232" s="81">
        <v>244.40600000000001</v>
      </c>
      <c r="G232" s="81">
        <v>238.56299999999999</v>
      </c>
      <c r="H232" s="81">
        <v>229.49100000000001</v>
      </c>
      <c r="I232" s="81">
        <v>208.875</v>
      </c>
      <c r="J232" s="81">
        <v>198.84800000000001</v>
      </c>
      <c r="K232" s="81">
        <v>189.54300000000001</v>
      </c>
      <c r="L232" s="81">
        <v>184.51300000000001</v>
      </c>
    </row>
    <row r="233" spans="1:12" s="80" customFormat="1" ht="9" x14ac:dyDescent="0.15">
      <c r="A233" s="80" t="s">
        <v>548</v>
      </c>
      <c r="B233" s="80" t="s">
        <v>549</v>
      </c>
      <c r="C233" s="80" t="s">
        <v>550</v>
      </c>
      <c r="D233" s="81">
        <v>123.712</v>
      </c>
      <c r="E233" s="81">
        <v>133.53700000000001</v>
      </c>
      <c r="F233" s="81">
        <v>119.858</v>
      </c>
      <c r="G233" s="81">
        <v>115.44199999999999</v>
      </c>
      <c r="H233" s="81">
        <v>106.849</v>
      </c>
      <c r="I233" s="81">
        <v>95.350999999999999</v>
      </c>
      <c r="J233" s="81">
        <v>85.894000000000005</v>
      </c>
      <c r="K233" s="81">
        <v>80.855999999999995</v>
      </c>
      <c r="L233" s="81">
        <v>81.093000000000004</v>
      </c>
    </row>
    <row r="234" spans="1:12" s="80" customFormat="1" ht="9" x14ac:dyDescent="0.15">
      <c r="A234" s="80" t="s">
        <v>551</v>
      </c>
      <c r="B234" s="80" t="s">
        <v>552</v>
      </c>
      <c r="C234" s="80" t="s">
        <v>553</v>
      </c>
      <c r="D234" s="81">
        <v>167.05799999999999</v>
      </c>
      <c r="E234" s="81">
        <v>154.971</v>
      </c>
      <c r="F234" s="81">
        <v>149.708</v>
      </c>
      <c r="G234" s="81">
        <v>138.53</v>
      </c>
      <c r="H234" s="81">
        <v>126.45</v>
      </c>
      <c r="I234" s="81">
        <v>112.077</v>
      </c>
      <c r="J234" s="81">
        <v>102.78700000000001</v>
      </c>
      <c r="K234" s="81">
        <v>92.700999999999993</v>
      </c>
      <c r="L234" s="81">
        <v>87.090999999999994</v>
      </c>
    </row>
    <row r="235" spans="1:12" s="80" customFormat="1" ht="9" x14ac:dyDescent="0.15">
      <c r="A235" s="94" t="s">
        <v>554</v>
      </c>
      <c r="B235" s="94" t="s">
        <v>555</v>
      </c>
      <c r="C235" s="94" t="s">
        <v>556</v>
      </c>
      <c r="D235" s="95">
        <v>32541.654999999999</v>
      </c>
      <c r="E235" s="95">
        <v>32377.449000000001</v>
      </c>
      <c r="F235" s="95">
        <v>33255.733</v>
      </c>
      <c r="G235" s="95">
        <v>33462.014999999999</v>
      </c>
      <c r="H235" s="95">
        <v>34858.271999999997</v>
      </c>
      <c r="I235" s="95">
        <v>34985.307000000001</v>
      </c>
      <c r="J235" s="95">
        <v>34884.735000000001</v>
      </c>
      <c r="K235" s="95">
        <v>34739.502</v>
      </c>
      <c r="L235" s="95">
        <v>34571.46</v>
      </c>
    </row>
    <row r="236" spans="1:12" s="80" customFormat="1" ht="9" x14ac:dyDescent="0.15">
      <c r="A236" s="80" t="s">
        <v>557</v>
      </c>
      <c r="B236" s="80" t="s">
        <v>558</v>
      </c>
      <c r="C236" s="80" t="s">
        <v>559</v>
      </c>
      <c r="D236" s="81">
        <v>9795.0010000000002</v>
      </c>
      <c r="E236" s="81">
        <v>9699.0400000000009</v>
      </c>
      <c r="F236" s="81">
        <v>10130.59</v>
      </c>
      <c r="G236" s="81">
        <v>10398.894</v>
      </c>
      <c r="H236" s="81">
        <v>10864.759</v>
      </c>
      <c r="I236" s="81">
        <v>10931.429</v>
      </c>
      <c r="J236" s="81">
        <v>10866.4</v>
      </c>
      <c r="K236" s="81">
        <v>10894.871999999999</v>
      </c>
      <c r="L236" s="81">
        <v>10749.911</v>
      </c>
    </row>
    <row r="237" spans="1:12" s="80" customFormat="1" ht="9" x14ac:dyDescent="0.15">
      <c r="A237" s="80" t="s">
        <v>560</v>
      </c>
      <c r="B237" s="80" t="s">
        <v>561</v>
      </c>
      <c r="C237" s="80" t="s">
        <v>562</v>
      </c>
      <c r="D237" s="81">
        <v>1276.0229999999999</v>
      </c>
      <c r="E237" s="81">
        <v>1249.4670000000001</v>
      </c>
      <c r="F237" s="81">
        <v>1302.405</v>
      </c>
      <c r="G237" s="81">
        <v>1308.8789999999999</v>
      </c>
      <c r="H237" s="81">
        <v>1395.27</v>
      </c>
      <c r="I237" s="81">
        <v>1389.0250000000001</v>
      </c>
      <c r="J237" s="81">
        <v>1407.8820000000001</v>
      </c>
      <c r="K237" s="81">
        <v>1408.3420000000001</v>
      </c>
      <c r="L237" s="81">
        <v>1410.51</v>
      </c>
    </row>
    <row r="238" spans="1:12" s="80" customFormat="1" ht="9" x14ac:dyDescent="0.15">
      <c r="A238" s="80" t="s">
        <v>563</v>
      </c>
      <c r="B238" s="80" t="s">
        <v>564</v>
      </c>
      <c r="C238" s="80" t="s">
        <v>565</v>
      </c>
      <c r="D238" s="81">
        <v>1315.4870000000001</v>
      </c>
      <c r="E238" s="81">
        <v>1330.011</v>
      </c>
      <c r="F238" s="81">
        <v>1392.386</v>
      </c>
      <c r="G238" s="81">
        <v>1430.941</v>
      </c>
      <c r="H238" s="81">
        <v>1470.395</v>
      </c>
      <c r="I238" s="81">
        <v>1460.6020000000001</v>
      </c>
      <c r="J238" s="81">
        <v>1419.3019999999999</v>
      </c>
      <c r="K238" s="81">
        <v>1425.338</v>
      </c>
      <c r="L238" s="81">
        <v>1411.7560000000001</v>
      </c>
    </row>
    <row r="239" spans="1:12" s="80" customFormat="1" ht="9" x14ac:dyDescent="0.15">
      <c r="A239" s="80" t="s">
        <v>566</v>
      </c>
      <c r="B239" s="80" t="s">
        <v>567</v>
      </c>
      <c r="C239" s="80" t="s">
        <v>568</v>
      </c>
      <c r="D239" s="81">
        <v>2936.5390000000002</v>
      </c>
      <c r="E239" s="81">
        <v>2967.7429999999999</v>
      </c>
      <c r="F239" s="81">
        <v>3263.9110000000001</v>
      </c>
      <c r="G239" s="81">
        <v>3500.172</v>
      </c>
      <c r="H239" s="81">
        <v>3686.5909999999999</v>
      </c>
      <c r="I239" s="81">
        <v>3799.9110000000001</v>
      </c>
      <c r="J239" s="81">
        <v>3844.6619999999998</v>
      </c>
      <c r="K239" s="81">
        <v>3953.1559999999999</v>
      </c>
      <c r="L239" s="81">
        <v>3924.3960000000002</v>
      </c>
    </row>
    <row r="240" spans="1:12" s="80" customFormat="1" ht="9" x14ac:dyDescent="0.15">
      <c r="A240" s="80" t="s">
        <v>569</v>
      </c>
      <c r="B240" s="80" t="s">
        <v>570</v>
      </c>
      <c r="C240" s="80" t="s">
        <v>571</v>
      </c>
      <c r="D240" s="81">
        <v>415.84899999999999</v>
      </c>
      <c r="E240" s="81">
        <v>399.19600000000003</v>
      </c>
      <c r="F240" s="81">
        <v>413.44499999999999</v>
      </c>
      <c r="G240" s="81">
        <v>440.26</v>
      </c>
      <c r="H240" s="81">
        <v>458.23500000000001</v>
      </c>
      <c r="I240" s="81">
        <v>440.44099999999997</v>
      </c>
      <c r="J240" s="81">
        <v>435.16</v>
      </c>
      <c r="K240" s="81">
        <v>425.08100000000002</v>
      </c>
      <c r="L240" s="81">
        <v>399.77</v>
      </c>
    </row>
    <row r="241" spans="1:12" s="80" customFormat="1" ht="9" x14ac:dyDescent="0.15">
      <c r="A241" s="80" t="s">
        <v>572</v>
      </c>
      <c r="B241" s="80" t="s">
        <v>573</v>
      </c>
      <c r="C241" s="80" t="s">
        <v>574</v>
      </c>
      <c r="D241" s="81">
        <v>1052.546</v>
      </c>
      <c r="E241" s="81">
        <v>1038.1279999999999</v>
      </c>
      <c r="F241" s="81">
        <v>1051.711</v>
      </c>
      <c r="G241" s="81">
        <v>1006.429</v>
      </c>
      <c r="H241" s="81">
        <v>1035.037</v>
      </c>
      <c r="I241" s="81">
        <v>1046.3399999999999</v>
      </c>
      <c r="J241" s="81">
        <v>1045.2380000000001</v>
      </c>
      <c r="K241" s="81">
        <v>1018.54</v>
      </c>
      <c r="L241" s="81">
        <v>1001.8150000000001</v>
      </c>
    </row>
    <row r="242" spans="1:12" s="80" customFormat="1" ht="9" x14ac:dyDescent="0.15">
      <c r="A242" s="80" t="s">
        <v>575</v>
      </c>
      <c r="B242" s="80" t="s">
        <v>576</v>
      </c>
      <c r="C242" s="80" t="s">
        <v>577</v>
      </c>
      <c r="D242" s="81">
        <v>600.13499999999999</v>
      </c>
      <c r="E242" s="81">
        <v>581.81200000000001</v>
      </c>
      <c r="F242" s="81">
        <v>580.6</v>
      </c>
      <c r="G242" s="81">
        <v>567.58500000000004</v>
      </c>
      <c r="H242" s="81">
        <v>583.94799999999998</v>
      </c>
      <c r="I242" s="81">
        <v>580.64300000000003</v>
      </c>
      <c r="J242" s="81">
        <v>571.23099999999999</v>
      </c>
      <c r="K242" s="81">
        <v>552.85799999999995</v>
      </c>
      <c r="L242" s="81">
        <v>549.27099999999996</v>
      </c>
    </row>
    <row r="243" spans="1:12" s="80" customFormat="1" ht="9" x14ac:dyDescent="0.15">
      <c r="A243" s="80" t="s">
        <v>578</v>
      </c>
      <c r="B243" s="80" t="s">
        <v>579</v>
      </c>
      <c r="C243" s="80" t="s">
        <v>580</v>
      </c>
      <c r="D243" s="81">
        <v>272.42599999999999</v>
      </c>
      <c r="E243" s="81">
        <v>261.42399999999998</v>
      </c>
      <c r="F243" s="81">
        <v>238.35</v>
      </c>
      <c r="G243" s="81">
        <v>240.92699999999999</v>
      </c>
      <c r="H243" s="81">
        <v>263.36099999999999</v>
      </c>
      <c r="I243" s="81">
        <v>251.66200000000001</v>
      </c>
      <c r="J243" s="81">
        <v>253.84100000000001</v>
      </c>
      <c r="K243" s="81">
        <v>255.322</v>
      </c>
      <c r="L243" s="81">
        <v>219.55</v>
      </c>
    </row>
    <row r="244" spans="1:12" s="80" customFormat="1" ht="9" x14ac:dyDescent="0.15">
      <c r="A244" s="80" t="s">
        <v>581</v>
      </c>
      <c r="B244" s="80" t="s">
        <v>582</v>
      </c>
      <c r="C244" s="80" t="s">
        <v>583</v>
      </c>
      <c r="D244" s="81">
        <v>656.05100000000004</v>
      </c>
      <c r="E244" s="81">
        <v>645.85299999999995</v>
      </c>
      <c r="F244" s="81">
        <v>644.19399999999996</v>
      </c>
      <c r="G244" s="81">
        <v>647.61099999999999</v>
      </c>
      <c r="H244" s="81">
        <v>660.79899999999998</v>
      </c>
      <c r="I244" s="81">
        <v>658.96299999999997</v>
      </c>
      <c r="J244" s="81">
        <v>652.78899999999999</v>
      </c>
      <c r="K244" s="81">
        <v>642.471</v>
      </c>
      <c r="L244" s="81">
        <v>631.42200000000003</v>
      </c>
    </row>
    <row r="245" spans="1:12" s="80" customFormat="1" ht="9" x14ac:dyDescent="0.15">
      <c r="A245" s="80" t="s">
        <v>584</v>
      </c>
      <c r="B245" s="80" t="s">
        <v>585</v>
      </c>
      <c r="C245" s="80" t="s">
        <v>586</v>
      </c>
      <c r="D245" s="81">
        <v>545.14099999999996</v>
      </c>
      <c r="E245" s="81">
        <v>529.62199999999996</v>
      </c>
      <c r="F245" s="81">
        <v>545.95399999999995</v>
      </c>
      <c r="G245" s="81">
        <v>542.42700000000002</v>
      </c>
      <c r="H245" s="81">
        <v>571.66700000000003</v>
      </c>
      <c r="I245" s="81">
        <v>584.08299999999997</v>
      </c>
      <c r="J245" s="81">
        <v>532.827</v>
      </c>
      <c r="K245" s="81">
        <v>538.11199999999997</v>
      </c>
      <c r="L245" s="81">
        <v>546.178</v>
      </c>
    </row>
    <row r="246" spans="1:12" s="80" customFormat="1" ht="9" x14ac:dyDescent="0.15">
      <c r="A246" s="80" t="s">
        <v>587</v>
      </c>
      <c r="B246" s="80" t="s">
        <v>588</v>
      </c>
      <c r="C246" s="80" t="s">
        <v>589</v>
      </c>
      <c r="D246" s="81">
        <v>449.60700000000003</v>
      </c>
      <c r="E246" s="81">
        <v>447.39699999999999</v>
      </c>
      <c r="F246" s="81">
        <v>452.76400000000001</v>
      </c>
      <c r="G246" s="81">
        <v>465.024</v>
      </c>
      <c r="H246" s="81">
        <v>484.41699999999997</v>
      </c>
      <c r="I246" s="81">
        <v>476.10599999999999</v>
      </c>
      <c r="J246" s="81">
        <v>472.94600000000003</v>
      </c>
      <c r="K246" s="81">
        <v>449.31900000000002</v>
      </c>
      <c r="L246" s="81">
        <v>436.98</v>
      </c>
    </row>
    <row r="247" spans="1:12" s="80" customFormat="1" ht="9" x14ac:dyDescent="0.15">
      <c r="A247" s="80" t="s">
        <v>590</v>
      </c>
      <c r="B247" s="80" t="s">
        <v>591</v>
      </c>
      <c r="C247" s="80" t="s">
        <v>592</v>
      </c>
      <c r="D247" s="81">
        <v>275.19600000000003</v>
      </c>
      <c r="E247" s="81">
        <v>248.387</v>
      </c>
      <c r="F247" s="81">
        <v>244.86699999999999</v>
      </c>
      <c r="G247" s="81">
        <v>248.64099999999999</v>
      </c>
      <c r="H247" s="81">
        <v>255.03899999999999</v>
      </c>
      <c r="I247" s="81">
        <v>243.654</v>
      </c>
      <c r="J247" s="81">
        <v>230.52199999999999</v>
      </c>
      <c r="K247" s="81">
        <v>226.333</v>
      </c>
      <c r="L247" s="81">
        <v>218.261</v>
      </c>
    </row>
    <row r="248" spans="1:12" s="80" customFormat="1" ht="9" x14ac:dyDescent="0.15">
      <c r="A248" s="80" t="s">
        <v>593</v>
      </c>
      <c r="B248" s="80" t="s">
        <v>594</v>
      </c>
      <c r="C248" s="80" t="s">
        <v>595</v>
      </c>
      <c r="D248" s="81">
        <v>9054.9689999999991</v>
      </c>
      <c r="E248" s="81">
        <v>8889.5580000000009</v>
      </c>
      <c r="F248" s="81">
        <v>9001.0450000000001</v>
      </c>
      <c r="G248" s="81">
        <v>8862.4779999999992</v>
      </c>
      <c r="H248" s="81">
        <v>9198.0400000000009</v>
      </c>
      <c r="I248" s="81">
        <v>9155.0730000000003</v>
      </c>
      <c r="J248" s="81">
        <v>9114.9750000000004</v>
      </c>
      <c r="K248" s="81">
        <v>9026.1409999999996</v>
      </c>
      <c r="L248" s="81">
        <v>8966.6910000000007</v>
      </c>
    </row>
    <row r="249" spans="1:12" s="80" customFormat="1" ht="9" x14ac:dyDescent="0.15">
      <c r="A249" s="80" t="s">
        <v>596</v>
      </c>
      <c r="B249" s="80" t="s">
        <v>597</v>
      </c>
      <c r="C249" s="80" t="s">
        <v>598</v>
      </c>
      <c r="D249" s="81">
        <v>5083.8760000000002</v>
      </c>
      <c r="E249" s="81">
        <v>4962.9889999999996</v>
      </c>
      <c r="F249" s="81">
        <v>5000.4579999999996</v>
      </c>
      <c r="G249" s="81">
        <v>4849.3019999999997</v>
      </c>
      <c r="H249" s="81">
        <v>5000.5389999999998</v>
      </c>
      <c r="I249" s="81">
        <v>4947.5439999999999</v>
      </c>
      <c r="J249" s="81">
        <v>4929.4759999999997</v>
      </c>
      <c r="K249" s="81">
        <v>4968.9539999999997</v>
      </c>
      <c r="L249" s="81">
        <v>4918.5780000000004</v>
      </c>
    </row>
    <row r="250" spans="1:12" s="80" customFormat="1" ht="9" x14ac:dyDescent="0.15">
      <c r="A250" s="80" t="s">
        <v>599</v>
      </c>
      <c r="B250" s="80" t="s">
        <v>600</v>
      </c>
      <c r="C250" s="80" t="s">
        <v>601</v>
      </c>
      <c r="D250" s="81">
        <v>531.351</v>
      </c>
      <c r="E250" s="81">
        <v>540.02599999999995</v>
      </c>
      <c r="F250" s="81">
        <v>553.255</v>
      </c>
      <c r="G250" s="81">
        <v>575.06600000000003</v>
      </c>
      <c r="H250" s="81">
        <v>614.05999999999995</v>
      </c>
      <c r="I250" s="81">
        <v>625.74800000000005</v>
      </c>
      <c r="J250" s="81">
        <v>646.572</v>
      </c>
      <c r="K250" s="81">
        <v>648.53200000000004</v>
      </c>
      <c r="L250" s="81">
        <v>652.08699999999999</v>
      </c>
    </row>
    <row r="251" spans="1:12" s="80" customFormat="1" ht="9" x14ac:dyDescent="0.15">
      <c r="A251" s="80" t="s">
        <v>602</v>
      </c>
      <c r="B251" s="80" t="s">
        <v>603</v>
      </c>
      <c r="C251" s="80" t="s">
        <v>604</v>
      </c>
      <c r="D251" s="81">
        <v>667.85299999999995</v>
      </c>
      <c r="E251" s="81">
        <v>638.82799999999997</v>
      </c>
      <c r="F251" s="81">
        <v>661.875</v>
      </c>
      <c r="G251" s="81">
        <v>663.11500000000001</v>
      </c>
      <c r="H251" s="81">
        <v>684.221</v>
      </c>
      <c r="I251" s="81">
        <v>679.88</v>
      </c>
      <c r="J251" s="81">
        <v>650.45699999999999</v>
      </c>
      <c r="K251" s="81">
        <v>630.87599999999998</v>
      </c>
      <c r="L251" s="81">
        <v>630.99</v>
      </c>
    </row>
    <row r="252" spans="1:12" s="80" customFormat="1" ht="9" x14ac:dyDescent="0.15">
      <c r="A252" s="80" t="s">
        <v>605</v>
      </c>
      <c r="B252" s="80" t="s">
        <v>606</v>
      </c>
      <c r="C252" s="80" t="s">
        <v>607</v>
      </c>
      <c r="D252" s="81">
        <v>1246.106</v>
      </c>
      <c r="E252" s="81">
        <v>1234.394</v>
      </c>
      <c r="F252" s="81">
        <v>1245.8779999999999</v>
      </c>
      <c r="G252" s="81">
        <v>1254.7080000000001</v>
      </c>
      <c r="H252" s="81">
        <v>1327.1210000000001</v>
      </c>
      <c r="I252" s="81">
        <v>1317.548</v>
      </c>
      <c r="J252" s="81">
        <v>1332.068</v>
      </c>
      <c r="K252" s="81">
        <v>1300.2570000000001</v>
      </c>
      <c r="L252" s="81">
        <v>1293.0170000000001</v>
      </c>
    </row>
    <row r="253" spans="1:12" s="80" customFormat="1" ht="9" x14ac:dyDescent="0.15">
      <c r="A253" s="80" t="s">
        <v>608</v>
      </c>
      <c r="B253" s="80" t="s">
        <v>609</v>
      </c>
      <c r="C253" s="80" t="s">
        <v>610</v>
      </c>
      <c r="D253" s="81">
        <v>492.31099999999998</v>
      </c>
      <c r="E253" s="81">
        <v>487.11200000000002</v>
      </c>
      <c r="F253" s="81">
        <v>497.05700000000002</v>
      </c>
      <c r="G253" s="81">
        <v>481.79199999999997</v>
      </c>
      <c r="H253" s="81">
        <v>512.47900000000004</v>
      </c>
      <c r="I253" s="81">
        <v>508.584</v>
      </c>
      <c r="J253" s="81">
        <v>507.053</v>
      </c>
      <c r="K253" s="81">
        <v>480.13799999999998</v>
      </c>
      <c r="L253" s="81">
        <v>472.22199999999998</v>
      </c>
    </row>
    <row r="254" spans="1:12" s="94" customFormat="1" ht="9" x14ac:dyDescent="0.15">
      <c r="A254" s="80" t="s">
        <v>611</v>
      </c>
      <c r="B254" s="80" t="s">
        <v>612</v>
      </c>
      <c r="C254" s="80" t="s">
        <v>613</v>
      </c>
      <c r="D254" s="81">
        <v>453.77199999999999</v>
      </c>
      <c r="E254" s="81">
        <v>443.01799999999997</v>
      </c>
      <c r="F254" s="81">
        <v>444.79</v>
      </c>
      <c r="G254" s="81">
        <v>441.46100000000001</v>
      </c>
      <c r="H254" s="81">
        <v>464.62700000000001</v>
      </c>
      <c r="I254" s="81">
        <v>470.65800000000002</v>
      </c>
      <c r="J254" s="81">
        <v>461.61599999999999</v>
      </c>
      <c r="K254" s="81">
        <v>432.69499999999999</v>
      </c>
      <c r="L254" s="81">
        <v>448.04500000000002</v>
      </c>
    </row>
    <row r="255" spans="1:12" s="80" customFormat="1" ht="9" x14ac:dyDescent="0.15">
      <c r="A255" s="80" t="s">
        <v>614</v>
      </c>
      <c r="B255" s="80" t="s">
        <v>615</v>
      </c>
      <c r="C255" s="80" t="s">
        <v>616</v>
      </c>
      <c r="D255" s="81">
        <v>579.69899999999996</v>
      </c>
      <c r="E255" s="81">
        <v>583.19100000000003</v>
      </c>
      <c r="F255" s="81">
        <v>597.73199999999997</v>
      </c>
      <c r="G255" s="81">
        <v>597.03200000000004</v>
      </c>
      <c r="H255" s="81">
        <v>594.99199999999996</v>
      </c>
      <c r="I255" s="81">
        <v>605.10900000000004</v>
      </c>
      <c r="J255" s="81">
        <v>587.73299999999995</v>
      </c>
      <c r="K255" s="81">
        <v>564.68799999999999</v>
      </c>
      <c r="L255" s="81">
        <v>551.75300000000004</v>
      </c>
    </row>
    <row r="256" spans="1:12" s="80" customFormat="1" ht="9" x14ac:dyDescent="0.15">
      <c r="A256" s="80" t="s">
        <v>617</v>
      </c>
      <c r="B256" s="80" t="s">
        <v>618</v>
      </c>
      <c r="C256" s="80" t="s">
        <v>619</v>
      </c>
      <c r="D256" s="81">
        <v>4567.2129999999997</v>
      </c>
      <c r="E256" s="81">
        <v>4556.0129999999999</v>
      </c>
      <c r="F256" s="81">
        <v>4642.5990000000002</v>
      </c>
      <c r="G256" s="81">
        <v>4667.3389999999999</v>
      </c>
      <c r="H256" s="81">
        <v>4850.0450000000001</v>
      </c>
      <c r="I256" s="81">
        <v>4792.5940000000001</v>
      </c>
      <c r="J256" s="81">
        <v>4809.63</v>
      </c>
      <c r="K256" s="81">
        <v>4700.8249999999998</v>
      </c>
      <c r="L256" s="81">
        <v>4671.37</v>
      </c>
    </row>
    <row r="257" spans="1:12" s="80" customFormat="1" ht="9" x14ac:dyDescent="0.15">
      <c r="A257" s="80" t="s">
        <v>620</v>
      </c>
      <c r="B257" s="80" t="s">
        <v>621</v>
      </c>
      <c r="C257" s="80" t="s">
        <v>622</v>
      </c>
      <c r="D257" s="81">
        <v>624.68299999999999</v>
      </c>
      <c r="E257" s="81">
        <v>582.50900000000001</v>
      </c>
      <c r="F257" s="81">
        <v>572.45100000000002</v>
      </c>
      <c r="G257" s="81">
        <v>577.73800000000006</v>
      </c>
      <c r="H257" s="81">
        <v>603.01</v>
      </c>
      <c r="I257" s="81">
        <v>585.98</v>
      </c>
      <c r="J257" s="81">
        <v>602.20799999999997</v>
      </c>
      <c r="K257" s="81">
        <v>602.98</v>
      </c>
      <c r="L257" s="81">
        <v>577.57500000000005</v>
      </c>
    </row>
    <row r="258" spans="1:12" s="80" customFormat="1" ht="9" x14ac:dyDescent="0.15">
      <c r="A258" s="80" t="s">
        <v>623</v>
      </c>
      <c r="B258" s="80" t="s">
        <v>624</v>
      </c>
      <c r="C258" s="80" t="s">
        <v>625</v>
      </c>
      <c r="D258" s="81">
        <v>357.02800000000002</v>
      </c>
      <c r="E258" s="81">
        <v>357.745</v>
      </c>
      <c r="F258" s="81">
        <v>377.15800000000002</v>
      </c>
      <c r="G258" s="81">
        <v>380.92599999999999</v>
      </c>
      <c r="H258" s="81">
        <v>400.18200000000002</v>
      </c>
      <c r="I258" s="81">
        <v>400.15</v>
      </c>
      <c r="J258" s="81">
        <v>399.733</v>
      </c>
      <c r="K258" s="81">
        <v>382.94099999999997</v>
      </c>
      <c r="L258" s="81">
        <v>368.38400000000001</v>
      </c>
    </row>
    <row r="259" spans="1:12" s="80" customFormat="1" ht="9" x14ac:dyDescent="0.15">
      <c r="A259" s="80" t="s">
        <v>626</v>
      </c>
      <c r="B259" s="80" t="s">
        <v>627</v>
      </c>
      <c r="C259" s="80" t="s">
        <v>628</v>
      </c>
      <c r="D259" s="81">
        <v>357.77</v>
      </c>
      <c r="E259" s="81">
        <v>362.72199999999998</v>
      </c>
      <c r="F259" s="81">
        <v>373.53699999999998</v>
      </c>
      <c r="G259" s="81">
        <v>374.36099999999999</v>
      </c>
      <c r="H259" s="81">
        <v>387.16199999999998</v>
      </c>
      <c r="I259" s="81">
        <v>377.70800000000003</v>
      </c>
      <c r="J259" s="81">
        <v>394.30900000000003</v>
      </c>
      <c r="K259" s="81">
        <v>377.95299999999997</v>
      </c>
      <c r="L259" s="81">
        <v>365.17</v>
      </c>
    </row>
    <row r="260" spans="1:12" s="80" customFormat="1" ht="9" x14ac:dyDescent="0.15">
      <c r="A260" s="80" t="s">
        <v>629</v>
      </c>
      <c r="B260" s="80" t="s">
        <v>630</v>
      </c>
      <c r="C260" s="80" t="s">
        <v>631</v>
      </c>
      <c r="D260" s="81">
        <v>159.797</v>
      </c>
      <c r="E260" s="81">
        <v>154.649</v>
      </c>
      <c r="F260" s="81">
        <v>165.47</v>
      </c>
      <c r="G260" s="81">
        <v>163.81200000000001</v>
      </c>
      <c r="H260" s="81">
        <v>168.56299999999999</v>
      </c>
      <c r="I260" s="81">
        <v>162.083</v>
      </c>
      <c r="J260" s="81">
        <v>156.863</v>
      </c>
      <c r="K260" s="81">
        <v>158.839</v>
      </c>
      <c r="L260" s="81">
        <v>152.834</v>
      </c>
    </row>
    <row r="261" spans="1:12" s="80" customFormat="1" ht="9" x14ac:dyDescent="0.15">
      <c r="A261" s="80" t="s">
        <v>632</v>
      </c>
      <c r="B261" s="80" t="s">
        <v>633</v>
      </c>
      <c r="C261" s="80" t="s">
        <v>634</v>
      </c>
      <c r="D261" s="81">
        <v>500.16399999999999</v>
      </c>
      <c r="E261" s="81">
        <v>497.339</v>
      </c>
      <c r="F261" s="81">
        <v>516.89</v>
      </c>
      <c r="G261" s="81">
        <v>520.49900000000002</v>
      </c>
      <c r="H261" s="81">
        <v>527.86500000000001</v>
      </c>
      <c r="I261" s="81">
        <v>530.56700000000001</v>
      </c>
      <c r="J261" s="81">
        <v>508.22899999999998</v>
      </c>
      <c r="K261" s="81">
        <v>494.53500000000003</v>
      </c>
      <c r="L261" s="81">
        <v>509.02800000000002</v>
      </c>
    </row>
    <row r="262" spans="1:12" s="80" customFormat="1" ht="9" x14ac:dyDescent="0.15">
      <c r="A262" s="80" t="s">
        <v>635</v>
      </c>
      <c r="B262" s="80" t="s">
        <v>636</v>
      </c>
      <c r="C262" s="80" t="s">
        <v>637</v>
      </c>
      <c r="D262" s="81">
        <v>168.066</v>
      </c>
      <c r="E262" s="81">
        <v>176.99299999999999</v>
      </c>
      <c r="F262" s="81">
        <v>180.286</v>
      </c>
      <c r="G262" s="81">
        <v>181.459</v>
      </c>
      <c r="H262" s="81">
        <v>187.28</v>
      </c>
      <c r="I262" s="81">
        <v>187.31299999999999</v>
      </c>
      <c r="J262" s="81">
        <v>192.03299999999999</v>
      </c>
      <c r="K262" s="81">
        <v>181.33</v>
      </c>
      <c r="L262" s="81">
        <v>186.404</v>
      </c>
    </row>
    <row r="263" spans="1:12" s="80" customFormat="1" ht="9" x14ac:dyDescent="0.15">
      <c r="A263" s="80" t="s">
        <v>638</v>
      </c>
      <c r="B263" s="80" t="s">
        <v>639</v>
      </c>
      <c r="C263" s="80" t="s">
        <v>640</v>
      </c>
      <c r="D263" s="81">
        <v>450.97899999999998</v>
      </c>
      <c r="E263" s="81">
        <v>464.01299999999998</v>
      </c>
      <c r="F263" s="81">
        <v>467.209</v>
      </c>
      <c r="G263" s="81">
        <v>482.27699999999999</v>
      </c>
      <c r="H263" s="81">
        <v>508.35</v>
      </c>
      <c r="I263" s="81">
        <v>518.43399999999997</v>
      </c>
      <c r="J263" s="81">
        <v>501.56900000000002</v>
      </c>
      <c r="K263" s="81">
        <v>487.315</v>
      </c>
      <c r="L263" s="81">
        <v>480.709</v>
      </c>
    </row>
    <row r="264" spans="1:12" s="80" customFormat="1" ht="9" x14ac:dyDescent="0.15">
      <c r="A264" s="80" t="s">
        <v>641</v>
      </c>
      <c r="B264" s="80" t="s">
        <v>642</v>
      </c>
      <c r="C264" s="80" t="s">
        <v>643</v>
      </c>
      <c r="D264" s="81">
        <v>466.52300000000002</v>
      </c>
      <c r="E264" s="81">
        <v>464.86500000000001</v>
      </c>
      <c r="F264" s="81">
        <v>457.13499999999999</v>
      </c>
      <c r="G264" s="81">
        <v>463.298</v>
      </c>
      <c r="H264" s="81">
        <v>486.87700000000001</v>
      </c>
      <c r="I264" s="81">
        <v>437.08800000000002</v>
      </c>
      <c r="J264" s="81">
        <v>456.06200000000001</v>
      </c>
      <c r="K264" s="81">
        <v>460.26100000000002</v>
      </c>
      <c r="L264" s="81">
        <v>480.88400000000001</v>
      </c>
    </row>
    <row r="265" spans="1:12" s="80" customFormat="1" ht="9" x14ac:dyDescent="0.15">
      <c r="A265" s="80" t="s">
        <v>644</v>
      </c>
      <c r="B265" s="80" t="s">
        <v>645</v>
      </c>
      <c r="C265" s="80" t="s">
        <v>646</v>
      </c>
      <c r="D265" s="81">
        <v>692.22299999999996</v>
      </c>
      <c r="E265" s="81">
        <v>701.70299999999997</v>
      </c>
      <c r="F265" s="81">
        <v>718.70699999999999</v>
      </c>
      <c r="G265" s="81">
        <v>728.34299999999996</v>
      </c>
      <c r="H265" s="81">
        <v>773.33</v>
      </c>
      <c r="I265" s="81">
        <v>788.54399999999998</v>
      </c>
      <c r="J265" s="81">
        <v>776.15700000000004</v>
      </c>
      <c r="K265" s="81">
        <v>763.56899999999996</v>
      </c>
      <c r="L265" s="81">
        <v>758.25800000000004</v>
      </c>
    </row>
    <row r="266" spans="1:12" s="80" customFormat="1" ht="9" x14ac:dyDescent="0.15">
      <c r="A266" s="80" t="s">
        <v>647</v>
      </c>
      <c r="B266" s="80" t="s">
        <v>648</v>
      </c>
      <c r="C266" s="80" t="s">
        <v>649</v>
      </c>
      <c r="D266" s="81">
        <v>244.40899999999999</v>
      </c>
      <c r="E266" s="81">
        <v>239.25700000000001</v>
      </c>
      <c r="F266" s="81">
        <v>239.9</v>
      </c>
      <c r="G266" s="81">
        <v>229.27500000000001</v>
      </c>
      <c r="H266" s="81">
        <v>230.607</v>
      </c>
      <c r="I266" s="81">
        <v>219.59200000000001</v>
      </c>
      <c r="J266" s="81">
        <v>226.16399999999999</v>
      </c>
      <c r="K266" s="81">
        <v>225.85400000000001</v>
      </c>
      <c r="L266" s="81">
        <v>223.02799999999999</v>
      </c>
    </row>
    <row r="267" spans="1:12" s="80" customFormat="1" ht="9" x14ac:dyDescent="0.15">
      <c r="A267" s="80" t="s">
        <v>650</v>
      </c>
      <c r="B267" s="80" t="s">
        <v>651</v>
      </c>
      <c r="C267" s="80" t="s">
        <v>652</v>
      </c>
      <c r="D267" s="81">
        <v>545.572</v>
      </c>
      <c r="E267" s="81">
        <v>554.21699999999998</v>
      </c>
      <c r="F267" s="81">
        <v>573.85599999999999</v>
      </c>
      <c r="G267" s="81">
        <v>565.351</v>
      </c>
      <c r="H267" s="81">
        <v>576.82000000000005</v>
      </c>
      <c r="I267" s="81">
        <v>585.13400000000001</v>
      </c>
      <c r="J267" s="81">
        <v>596.30600000000004</v>
      </c>
      <c r="K267" s="81">
        <v>565.24800000000005</v>
      </c>
      <c r="L267" s="81">
        <v>569.09799999999996</v>
      </c>
    </row>
    <row r="268" spans="1:12" s="80" customFormat="1" ht="9" x14ac:dyDescent="0.15">
      <c r="A268" s="80" t="s">
        <v>653</v>
      </c>
      <c r="B268" s="80" t="s">
        <v>654</v>
      </c>
      <c r="C268" s="80" t="s">
        <v>655</v>
      </c>
      <c r="D268" s="81">
        <v>9124.473</v>
      </c>
      <c r="E268" s="81">
        <v>9232.8389999999999</v>
      </c>
      <c r="F268" s="81">
        <v>9481.4989999999998</v>
      </c>
      <c r="G268" s="81">
        <v>9533.3060000000005</v>
      </c>
      <c r="H268" s="81">
        <v>9945.4290000000001</v>
      </c>
      <c r="I268" s="81">
        <v>10106.210999999999</v>
      </c>
      <c r="J268" s="81">
        <v>10093.73</v>
      </c>
      <c r="K268" s="81">
        <v>10117.663</v>
      </c>
      <c r="L268" s="81">
        <v>10183.486999999999</v>
      </c>
    </row>
    <row r="269" spans="1:12" s="80" customFormat="1" ht="9" x14ac:dyDescent="0.15">
      <c r="A269" s="80" t="s">
        <v>656</v>
      </c>
      <c r="B269" s="80" t="s">
        <v>657</v>
      </c>
      <c r="C269" s="80" t="s">
        <v>658</v>
      </c>
      <c r="D269" s="81">
        <v>222.49100000000001</v>
      </c>
      <c r="E269" s="81">
        <v>217.48</v>
      </c>
      <c r="F269" s="81">
        <v>208.74199999999999</v>
      </c>
      <c r="G269" s="81">
        <v>218.815</v>
      </c>
      <c r="H269" s="81">
        <v>203.84100000000001</v>
      </c>
      <c r="I269" s="81">
        <v>193.76</v>
      </c>
      <c r="J269" s="81">
        <v>188.65299999999999</v>
      </c>
      <c r="K269" s="81">
        <v>176.58500000000001</v>
      </c>
      <c r="L269" s="81">
        <v>173.36199999999999</v>
      </c>
    </row>
    <row r="270" spans="1:12" s="80" customFormat="1" ht="9" x14ac:dyDescent="0.15">
      <c r="A270" s="80" t="s">
        <v>659</v>
      </c>
      <c r="B270" s="80" t="s">
        <v>660</v>
      </c>
      <c r="C270" s="80" t="s">
        <v>661</v>
      </c>
      <c r="D270" s="81">
        <v>645.39700000000005</v>
      </c>
      <c r="E270" s="81">
        <v>714.14800000000002</v>
      </c>
      <c r="F270" s="81">
        <v>847.11599999999999</v>
      </c>
      <c r="G270" s="81">
        <v>778.20299999999997</v>
      </c>
      <c r="H270" s="81">
        <v>779.49</v>
      </c>
      <c r="I270" s="81">
        <v>791.52099999999996</v>
      </c>
      <c r="J270" s="81">
        <v>736.91</v>
      </c>
      <c r="K270" s="81">
        <v>726.95899999999995</v>
      </c>
      <c r="L270" s="81">
        <v>743.42</v>
      </c>
    </row>
    <row r="271" spans="1:12" s="80" customFormat="1" ht="9" x14ac:dyDescent="0.15">
      <c r="A271" s="80" t="s">
        <v>662</v>
      </c>
      <c r="B271" s="80" t="s">
        <v>663</v>
      </c>
      <c r="C271" s="80" t="s">
        <v>664</v>
      </c>
      <c r="D271" s="81">
        <v>488.255</v>
      </c>
      <c r="E271" s="81">
        <v>469.85700000000003</v>
      </c>
      <c r="F271" s="81">
        <v>463.96600000000001</v>
      </c>
      <c r="G271" s="81">
        <v>458.15600000000001</v>
      </c>
      <c r="H271" s="81">
        <v>485.38499999999999</v>
      </c>
      <c r="I271" s="81">
        <v>497.04300000000001</v>
      </c>
      <c r="J271" s="81">
        <v>463.31299999999999</v>
      </c>
      <c r="K271" s="81">
        <v>463.70600000000002</v>
      </c>
      <c r="L271" s="81">
        <v>453.45400000000001</v>
      </c>
    </row>
    <row r="272" spans="1:12" s="80" customFormat="1" ht="9" x14ac:dyDescent="0.15">
      <c r="A272" s="80" t="s">
        <v>665</v>
      </c>
      <c r="B272" s="80" t="s">
        <v>666</v>
      </c>
      <c r="C272" s="80" t="s">
        <v>667</v>
      </c>
      <c r="D272" s="81">
        <v>957.36099999999999</v>
      </c>
      <c r="E272" s="81">
        <v>941.35699999999997</v>
      </c>
      <c r="F272" s="81">
        <v>961.447</v>
      </c>
      <c r="G272" s="81">
        <v>990.42899999999997</v>
      </c>
      <c r="H272" s="81">
        <v>1032.393</v>
      </c>
      <c r="I272" s="81">
        <v>1058.4110000000001</v>
      </c>
      <c r="J272" s="81">
        <v>1031.5530000000001</v>
      </c>
      <c r="K272" s="81">
        <v>1054.5809999999999</v>
      </c>
      <c r="L272" s="81">
        <v>1081.4739999999999</v>
      </c>
    </row>
    <row r="273" spans="1:12" s="80" customFormat="1" ht="9" x14ac:dyDescent="0.15">
      <c r="A273" s="80" t="s">
        <v>668</v>
      </c>
      <c r="B273" s="80" t="s">
        <v>669</v>
      </c>
      <c r="C273" s="80" t="s">
        <v>670</v>
      </c>
      <c r="D273" s="81">
        <v>238.834</v>
      </c>
      <c r="E273" s="81">
        <v>246.25299999999999</v>
      </c>
      <c r="F273" s="81">
        <v>235.66499999999999</v>
      </c>
      <c r="G273" s="81">
        <v>240.786</v>
      </c>
      <c r="H273" s="81">
        <v>248.57599999999999</v>
      </c>
      <c r="I273" s="81">
        <v>255.739</v>
      </c>
      <c r="J273" s="81">
        <v>251.28100000000001</v>
      </c>
      <c r="K273" s="81">
        <v>252.65899999999999</v>
      </c>
      <c r="L273" s="81">
        <v>255.898</v>
      </c>
    </row>
    <row r="274" spans="1:12" s="80" customFormat="1" ht="9" x14ac:dyDescent="0.15">
      <c r="A274" s="80" t="s">
        <v>671</v>
      </c>
      <c r="B274" s="80" t="s">
        <v>672</v>
      </c>
      <c r="C274" s="80" t="s">
        <v>673</v>
      </c>
      <c r="D274" s="81">
        <v>354.91199999999998</v>
      </c>
      <c r="E274" s="81">
        <v>364.72399999999999</v>
      </c>
      <c r="F274" s="81">
        <v>362.9</v>
      </c>
      <c r="G274" s="81">
        <v>362.92500000000001</v>
      </c>
      <c r="H274" s="81">
        <v>377.58800000000002</v>
      </c>
      <c r="I274" s="81">
        <v>370.12200000000001</v>
      </c>
      <c r="J274" s="81">
        <v>378.78300000000002</v>
      </c>
      <c r="K274" s="81">
        <v>380.79300000000001</v>
      </c>
      <c r="L274" s="81">
        <v>374.81599999999997</v>
      </c>
    </row>
    <row r="275" spans="1:12" s="80" customFormat="1" ht="9" x14ac:dyDescent="0.15">
      <c r="A275" s="80" t="s">
        <v>674</v>
      </c>
      <c r="B275" s="80" t="s">
        <v>675</v>
      </c>
      <c r="C275" s="80" t="s">
        <v>676</v>
      </c>
      <c r="D275" s="81">
        <v>272.36</v>
      </c>
      <c r="E275" s="81">
        <v>288.74099999999999</v>
      </c>
      <c r="F275" s="81">
        <v>283.99599999999998</v>
      </c>
      <c r="G275" s="81">
        <v>296.51</v>
      </c>
      <c r="H275" s="81">
        <v>299.22399999999999</v>
      </c>
      <c r="I275" s="81">
        <v>296.50700000000001</v>
      </c>
      <c r="J275" s="81">
        <v>301.59699999999998</v>
      </c>
      <c r="K275" s="81">
        <v>288.92500000000001</v>
      </c>
      <c r="L275" s="81">
        <v>303.49</v>
      </c>
    </row>
    <row r="276" spans="1:12" s="80" customFormat="1" ht="9" x14ac:dyDescent="0.15">
      <c r="A276" s="80" t="s">
        <v>677</v>
      </c>
      <c r="B276" s="80" t="s">
        <v>678</v>
      </c>
      <c r="C276" s="80" t="s">
        <v>679</v>
      </c>
      <c r="D276" s="81">
        <v>545.447</v>
      </c>
      <c r="E276" s="81">
        <v>562.34</v>
      </c>
      <c r="F276" s="81">
        <v>578.36099999999999</v>
      </c>
      <c r="G276" s="81">
        <v>589.21400000000006</v>
      </c>
      <c r="H276" s="81">
        <v>641.279</v>
      </c>
      <c r="I276" s="81">
        <v>667.54300000000001</v>
      </c>
      <c r="J276" s="81">
        <v>683.10500000000002</v>
      </c>
      <c r="K276" s="81">
        <v>713.25199999999995</v>
      </c>
      <c r="L276" s="81">
        <v>730.24199999999996</v>
      </c>
    </row>
    <row r="277" spans="1:12" s="80" customFormat="1" ht="9" x14ac:dyDescent="0.15">
      <c r="A277" s="80" t="s">
        <v>680</v>
      </c>
      <c r="B277" s="80" t="s">
        <v>681</v>
      </c>
      <c r="C277" s="80" t="s">
        <v>682</v>
      </c>
      <c r="D277" s="81">
        <v>1308.7829999999999</v>
      </c>
      <c r="E277" s="81">
        <v>1323.7860000000001</v>
      </c>
      <c r="F277" s="81">
        <v>1370.961</v>
      </c>
      <c r="G277" s="81">
        <v>1372.8030000000001</v>
      </c>
      <c r="H277" s="81">
        <v>1454.4259999999999</v>
      </c>
      <c r="I277" s="81">
        <v>1526.366</v>
      </c>
      <c r="J277" s="81">
        <v>1581.09</v>
      </c>
      <c r="K277" s="81">
        <v>1606.8789999999999</v>
      </c>
      <c r="L277" s="81">
        <v>1638.3240000000001</v>
      </c>
    </row>
    <row r="278" spans="1:12" s="80" customFormat="1" ht="9" x14ac:dyDescent="0.15">
      <c r="A278" s="80" t="s">
        <v>683</v>
      </c>
      <c r="B278" s="80" t="s">
        <v>684</v>
      </c>
      <c r="C278" s="80" t="s">
        <v>685</v>
      </c>
      <c r="D278" s="81">
        <v>270.60199999999998</v>
      </c>
      <c r="E278" s="81">
        <v>258.00900000000001</v>
      </c>
      <c r="F278" s="81">
        <v>261.93299999999999</v>
      </c>
      <c r="G278" s="81">
        <v>258.57600000000002</v>
      </c>
      <c r="H278" s="81">
        <v>269.19799999999998</v>
      </c>
      <c r="I278" s="81">
        <v>278.91000000000003</v>
      </c>
      <c r="J278" s="81">
        <v>277.483</v>
      </c>
      <c r="K278" s="81">
        <v>276.7</v>
      </c>
      <c r="L278" s="81">
        <v>259.24299999999999</v>
      </c>
    </row>
    <row r="279" spans="1:12" s="80" customFormat="1" ht="9" x14ac:dyDescent="0.15">
      <c r="A279" s="80" t="s">
        <v>686</v>
      </c>
      <c r="B279" s="80" t="s">
        <v>687</v>
      </c>
      <c r="C279" s="80" t="s">
        <v>688</v>
      </c>
      <c r="D279" s="81">
        <v>459.62299999999999</v>
      </c>
      <c r="E279" s="81">
        <v>465.584</v>
      </c>
      <c r="F279" s="81">
        <v>488.286</v>
      </c>
      <c r="G279" s="81">
        <v>488.18099999999998</v>
      </c>
      <c r="H279" s="81">
        <v>504.71899999999999</v>
      </c>
      <c r="I279" s="81">
        <v>464.983</v>
      </c>
      <c r="J279" s="81">
        <v>494.95400000000001</v>
      </c>
      <c r="K279" s="81">
        <v>488.36</v>
      </c>
      <c r="L279" s="81">
        <v>494.50200000000001</v>
      </c>
    </row>
    <row r="280" spans="1:12" s="80" customFormat="1" ht="9" x14ac:dyDescent="0.15">
      <c r="A280" s="80" t="s">
        <v>689</v>
      </c>
      <c r="B280" s="80" t="s">
        <v>690</v>
      </c>
      <c r="C280" s="80" t="s">
        <v>691</v>
      </c>
      <c r="D280" s="81">
        <v>279.89400000000001</v>
      </c>
      <c r="E280" s="81">
        <v>290.65800000000002</v>
      </c>
      <c r="F280" s="81">
        <v>297.601</v>
      </c>
      <c r="G280" s="81">
        <v>305.85599999999999</v>
      </c>
      <c r="H280" s="81">
        <v>321.38799999999998</v>
      </c>
      <c r="I280" s="81">
        <v>317.98500000000001</v>
      </c>
      <c r="J280" s="81">
        <v>321.923</v>
      </c>
      <c r="K280" s="81">
        <v>312.84800000000001</v>
      </c>
      <c r="L280" s="81">
        <v>290.29000000000002</v>
      </c>
    </row>
    <row r="281" spans="1:12" s="80" customFormat="1" ht="9" x14ac:dyDescent="0.15">
      <c r="A281" s="80" t="s">
        <v>692</v>
      </c>
      <c r="B281" s="80" t="s">
        <v>693</v>
      </c>
      <c r="C281" s="80" t="s">
        <v>694</v>
      </c>
      <c r="D281" s="81">
        <v>292.79700000000003</v>
      </c>
      <c r="E281" s="81">
        <v>303.89499999999998</v>
      </c>
      <c r="F281" s="81">
        <v>301.49599999999998</v>
      </c>
      <c r="G281" s="81">
        <v>313.71499999999997</v>
      </c>
      <c r="H281" s="81">
        <v>330.452</v>
      </c>
      <c r="I281" s="81">
        <v>343.91399999999999</v>
      </c>
      <c r="J281" s="81">
        <v>341.58300000000003</v>
      </c>
      <c r="K281" s="81">
        <v>322.15800000000002</v>
      </c>
      <c r="L281" s="81">
        <v>327.02699999999999</v>
      </c>
    </row>
    <row r="282" spans="1:12" s="80" customFormat="1" ht="9" x14ac:dyDescent="0.15">
      <c r="A282" s="80" t="s">
        <v>695</v>
      </c>
      <c r="B282" s="80" t="s">
        <v>696</v>
      </c>
      <c r="C282" s="80" t="s">
        <v>697</v>
      </c>
      <c r="D282" s="81">
        <v>1565.5450000000001</v>
      </c>
      <c r="E282" s="81">
        <v>1549.155</v>
      </c>
      <c r="F282" s="81">
        <v>1552.2729999999999</v>
      </c>
      <c r="G282" s="81">
        <v>1564.7349999999999</v>
      </c>
      <c r="H282" s="81">
        <v>1634.5530000000001</v>
      </c>
      <c r="I282" s="81">
        <v>1618.0450000000001</v>
      </c>
      <c r="J282" s="81">
        <v>1603.376</v>
      </c>
      <c r="K282" s="81">
        <v>1611.93</v>
      </c>
      <c r="L282" s="81">
        <v>1590.578</v>
      </c>
    </row>
    <row r="283" spans="1:12" s="80" customFormat="1" ht="9" x14ac:dyDescent="0.15">
      <c r="A283" s="80" t="s">
        <v>698</v>
      </c>
      <c r="B283" s="80" t="s">
        <v>699</v>
      </c>
      <c r="C283" s="80" t="s">
        <v>700</v>
      </c>
      <c r="D283" s="81">
        <v>592.74199999999996</v>
      </c>
      <c r="E283" s="81">
        <v>631.40099999999995</v>
      </c>
      <c r="F283" s="81">
        <v>658.78200000000004</v>
      </c>
      <c r="G283" s="81">
        <v>684.49599999999998</v>
      </c>
      <c r="H283" s="81">
        <v>726.21600000000001</v>
      </c>
      <c r="I283" s="81">
        <v>752.45299999999997</v>
      </c>
      <c r="J283" s="81">
        <v>778.45699999999999</v>
      </c>
      <c r="K283" s="81">
        <v>782.06100000000004</v>
      </c>
      <c r="L283" s="81">
        <v>793.53700000000003</v>
      </c>
    </row>
    <row r="284" spans="1:12" s="80" customFormat="1" ht="9" x14ac:dyDescent="0.15">
      <c r="A284" s="80" t="s">
        <v>701</v>
      </c>
      <c r="B284" s="80" t="s">
        <v>702</v>
      </c>
      <c r="C284" s="80" t="s">
        <v>703</v>
      </c>
      <c r="D284" s="81">
        <v>546.95100000000002</v>
      </c>
      <c r="E284" s="81">
        <v>526.096</v>
      </c>
      <c r="F284" s="81">
        <v>532.23599999999999</v>
      </c>
      <c r="G284" s="81">
        <v>530.60900000000004</v>
      </c>
      <c r="H284" s="81">
        <v>548.22699999999998</v>
      </c>
      <c r="I284" s="81">
        <v>579.90700000000004</v>
      </c>
      <c r="J284" s="81">
        <v>566.50099999999998</v>
      </c>
      <c r="K284" s="81">
        <v>564.08299999999997</v>
      </c>
      <c r="L284" s="81">
        <v>577.78800000000001</v>
      </c>
    </row>
    <row r="285" spans="1:12" s="80" customFormat="1" ht="9" x14ac:dyDescent="0.15">
      <c r="A285" s="80" t="s">
        <v>704</v>
      </c>
      <c r="B285" s="80" t="s">
        <v>705</v>
      </c>
      <c r="C285" s="80" t="s">
        <v>706</v>
      </c>
      <c r="D285" s="81">
        <v>82.478999999999999</v>
      </c>
      <c r="E285" s="81">
        <v>79.352999999999994</v>
      </c>
      <c r="F285" s="81">
        <v>75.739000000000004</v>
      </c>
      <c r="G285" s="81">
        <v>79.296000000000006</v>
      </c>
      <c r="H285" s="81">
        <v>88.471999999999994</v>
      </c>
      <c r="I285" s="81">
        <v>93.001000000000005</v>
      </c>
      <c r="J285" s="81">
        <v>93.168999999999997</v>
      </c>
      <c r="K285" s="81">
        <v>95.182000000000002</v>
      </c>
      <c r="L285" s="81">
        <v>96.043999999999997</v>
      </c>
    </row>
    <row r="286" spans="1:12" s="80" customFormat="1" ht="9" x14ac:dyDescent="0.15">
      <c r="A286" s="94" t="s">
        <v>707</v>
      </c>
      <c r="B286" s="94" t="s">
        <v>708</v>
      </c>
      <c r="C286" s="94" t="s">
        <v>709</v>
      </c>
      <c r="D286" s="95">
        <v>90233.88</v>
      </c>
      <c r="E286" s="95">
        <v>89265.168999999994</v>
      </c>
      <c r="F286" s="95">
        <v>89231.838000000003</v>
      </c>
      <c r="G286" s="95">
        <v>89106.755999999994</v>
      </c>
      <c r="H286" s="95">
        <v>91832.649000000005</v>
      </c>
      <c r="I286" s="95">
        <v>91277.739000000001</v>
      </c>
      <c r="J286" s="95">
        <v>89299.370999999999</v>
      </c>
      <c r="K286" s="95">
        <v>87320.35</v>
      </c>
      <c r="L286" s="95">
        <v>87042.62</v>
      </c>
    </row>
    <row r="287" spans="1:12" s="80" customFormat="1" ht="9" x14ac:dyDescent="0.15">
      <c r="A287" s="80" t="s">
        <v>710</v>
      </c>
      <c r="B287" s="80" t="s">
        <v>711</v>
      </c>
      <c r="C287" s="80" t="s">
        <v>712</v>
      </c>
      <c r="D287" s="81">
        <v>27473.558000000001</v>
      </c>
      <c r="E287" s="81">
        <v>27004.651999999998</v>
      </c>
      <c r="F287" s="81">
        <v>27036.887999999999</v>
      </c>
      <c r="G287" s="81">
        <v>26802.644</v>
      </c>
      <c r="H287" s="81">
        <v>27429.200000000001</v>
      </c>
      <c r="I287" s="81">
        <v>27362.191999999999</v>
      </c>
      <c r="J287" s="81">
        <v>26780.331999999999</v>
      </c>
      <c r="K287" s="81">
        <v>26218.960999999999</v>
      </c>
      <c r="L287" s="81">
        <v>26531.842000000001</v>
      </c>
    </row>
    <row r="288" spans="1:12" s="80" customFormat="1" ht="9" x14ac:dyDescent="0.15">
      <c r="A288" s="80" t="s">
        <v>713</v>
      </c>
      <c r="B288" s="80" t="s">
        <v>714</v>
      </c>
      <c r="C288" s="80" t="s">
        <v>715</v>
      </c>
      <c r="D288" s="81">
        <v>3640.39</v>
      </c>
      <c r="E288" s="81">
        <v>3554.3589999999999</v>
      </c>
      <c r="F288" s="81">
        <v>3628.145</v>
      </c>
      <c r="G288" s="81">
        <v>3528.0160000000001</v>
      </c>
      <c r="H288" s="81">
        <v>3453.3009999999999</v>
      </c>
      <c r="I288" s="81">
        <v>3347.0819999999999</v>
      </c>
      <c r="J288" s="81">
        <v>3405.2869999999998</v>
      </c>
      <c r="K288" s="81">
        <v>3405.0439999999999</v>
      </c>
      <c r="L288" s="81">
        <v>3676.8110000000001</v>
      </c>
    </row>
    <row r="289" spans="1:12" s="80" customFormat="1" ht="9" x14ac:dyDescent="0.15">
      <c r="A289" s="80" t="s">
        <v>716</v>
      </c>
      <c r="B289" s="80" t="s">
        <v>717</v>
      </c>
      <c r="C289" s="80" t="s">
        <v>718</v>
      </c>
      <c r="D289" s="81">
        <v>2603.38</v>
      </c>
      <c r="E289" s="81">
        <v>2588.7849999999999</v>
      </c>
      <c r="F289" s="81">
        <v>2666.6309999999999</v>
      </c>
      <c r="G289" s="81">
        <v>2668.9119999999998</v>
      </c>
      <c r="H289" s="81">
        <v>2760.723</v>
      </c>
      <c r="I289" s="81">
        <v>2732.5219999999999</v>
      </c>
      <c r="J289" s="81">
        <v>2637.4319999999998</v>
      </c>
      <c r="K289" s="81">
        <v>2607.5700000000002</v>
      </c>
      <c r="L289" s="81">
        <v>2620.4929999999999</v>
      </c>
    </row>
    <row r="290" spans="1:12" s="80" customFormat="1" ht="9" x14ac:dyDescent="0.15">
      <c r="A290" s="80" t="s">
        <v>719</v>
      </c>
      <c r="B290" s="80" t="s">
        <v>720</v>
      </c>
      <c r="C290" s="80" t="s">
        <v>721</v>
      </c>
      <c r="D290" s="81">
        <v>2936.4810000000002</v>
      </c>
      <c r="E290" s="81">
        <v>2845.3870000000002</v>
      </c>
      <c r="F290" s="81">
        <v>2795.0920000000001</v>
      </c>
      <c r="G290" s="81">
        <v>2840.788</v>
      </c>
      <c r="H290" s="81">
        <v>2880.0390000000002</v>
      </c>
      <c r="I290" s="81">
        <v>2974.018</v>
      </c>
      <c r="J290" s="81">
        <v>2856.3090000000002</v>
      </c>
      <c r="K290" s="81">
        <v>2817.2289999999998</v>
      </c>
      <c r="L290" s="81">
        <v>2838.645</v>
      </c>
    </row>
    <row r="291" spans="1:12" s="80" customFormat="1" ht="9" x14ac:dyDescent="0.15">
      <c r="A291" s="80" t="s">
        <v>722</v>
      </c>
      <c r="B291" s="80" t="s">
        <v>723</v>
      </c>
      <c r="C291" s="80" t="s">
        <v>724</v>
      </c>
      <c r="D291" s="81">
        <v>1673.9570000000001</v>
      </c>
      <c r="E291" s="81">
        <v>1640.251</v>
      </c>
      <c r="F291" s="81">
        <v>1592.904</v>
      </c>
      <c r="G291" s="81">
        <v>1591.7829999999999</v>
      </c>
      <c r="H291" s="81">
        <v>1699.8530000000001</v>
      </c>
      <c r="I291" s="81">
        <v>1726.9670000000001</v>
      </c>
      <c r="J291" s="81">
        <v>1685.4069999999999</v>
      </c>
      <c r="K291" s="81">
        <v>1626.4</v>
      </c>
      <c r="L291" s="81">
        <v>1552.146</v>
      </c>
    </row>
    <row r="292" spans="1:12" s="80" customFormat="1" ht="9" x14ac:dyDescent="0.15">
      <c r="A292" s="80" t="s">
        <v>725</v>
      </c>
      <c r="B292" s="80" t="s">
        <v>726</v>
      </c>
      <c r="C292" s="80" t="s">
        <v>727</v>
      </c>
      <c r="D292" s="81">
        <v>1323.7729999999999</v>
      </c>
      <c r="E292" s="81">
        <v>1268.8579999999999</v>
      </c>
      <c r="F292" s="81">
        <v>1243.328</v>
      </c>
      <c r="G292" s="81">
        <v>1221.0129999999999</v>
      </c>
      <c r="H292" s="81">
        <v>1306.2139999999999</v>
      </c>
      <c r="I292" s="81">
        <v>1339.1210000000001</v>
      </c>
      <c r="J292" s="81">
        <v>1304.67</v>
      </c>
      <c r="K292" s="81">
        <v>1263.2919999999999</v>
      </c>
      <c r="L292" s="81">
        <v>1230.412</v>
      </c>
    </row>
    <row r="293" spans="1:12" s="80" customFormat="1" ht="9" x14ac:dyDescent="0.15">
      <c r="A293" s="80" t="s">
        <v>728</v>
      </c>
      <c r="B293" s="80" t="s">
        <v>729</v>
      </c>
      <c r="C293" s="80" t="s">
        <v>730</v>
      </c>
      <c r="D293" s="81">
        <v>914.52</v>
      </c>
      <c r="E293" s="81">
        <v>933.59400000000005</v>
      </c>
      <c r="F293" s="81">
        <v>942.86900000000003</v>
      </c>
      <c r="G293" s="81">
        <v>851.99099999999999</v>
      </c>
      <c r="H293" s="81">
        <v>847.16099999999994</v>
      </c>
      <c r="I293" s="81">
        <v>859.59400000000005</v>
      </c>
      <c r="J293" s="81">
        <v>898.02800000000002</v>
      </c>
      <c r="K293" s="81">
        <v>872.85500000000002</v>
      </c>
      <c r="L293" s="81">
        <v>862.34799999999996</v>
      </c>
    </row>
    <row r="294" spans="1:12" s="80" customFormat="1" ht="9" x14ac:dyDescent="0.15">
      <c r="A294" s="80" t="s">
        <v>731</v>
      </c>
      <c r="B294" s="80" t="s">
        <v>732</v>
      </c>
      <c r="C294" s="80" t="s">
        <v>733</v>
      </c>
      <c r="D294" s="81">
        <v>877.45699999999999</v>
      </c>
      <c r="E294" s="81">
        <v>834.55700000000002</v>
      </c>
      <c r="F294" s="81">
        <v>783.05399999999997</v>
      </c>
      <c r="G294" s="81">
        <v>770.05399999999997</v>
      </c>
      <c r="H294" s="81">
        <v>829.75</v>
      </c>
      <c r="I294" s="81">
        <v>812.45100000000002</v>
      </c>
      <c r="J294" s="81">
        <v>777.38800000000003</v>
      </c>
      <c r="K294" s="81">
        <v>731.37900000000002</v>
      </c>
      <c r="L294" s="81">
        <v>748.904</v>
      </c>
    </row>
    <row r="295" spans="1:12" s="80" customFormat="1" ht="9" x14ac:dyDescent="0.15">
      <c r="A295" s="80" t="s">
        <v>734</v>
      </c>
      <c r="B295" s="80" t="s">
        <v>735</v>
      </c>
      <c r="C295" s="80" t="s">
        <v>736</v>
      </c>
      <c r="D295" s="81">
        <v>1077.9680000000001</v>
      </c>
      <c r="E295" s="81">
        <v>1035.367</v>
      </c>
      <c r="F295" s="81">
        <v>1083.3140000000001</v>
      </c>
      <c r="G295" s="81">
        <v>1027.664</v>
      </c>
      <c r="H295" s="81">
        <v>1061.521</v>
      </c>
      <c r="I295" s="81">
        <v>1099.432</v>
      </c>
      <c r="J295" s="81">
        <v>1027.635</v>
      </c>
      <c r="K295" s="81">
        <v>981.60199999999998</v>
      </c>
      <c r="L295" s="81">
        <v>994.56799999999998</v>
      </c>
    </row>
    <row r="296" spans="1:12" s="80" customFormat="1" ht="9" x14ac:dyDescent="0.15">
      <c r="A296" s="80" t="s">
        <v>737</v>
      </c>
      <c r="B296" s="80" t="s">
        <v>738</v>
      </c>
      <c r="C296" s="80" t="s">
        <v>739</v>
      </c>
      <c r="D296" s="81">
        <v>871.93200000000002</v>
      </c>
      <c r="E296" s="81">
        <v>841.346</v>
      </c>
      <c r="F296" s="81">
        <v>852.89300000000003</v>
      </c>
      <c r="G296" s="81">
        <v>831.89400000000001</v>
      </c>
      <c r="H296" s="81">
        <v>876.61800000000005</v>
      </c>
      <c r="I296" s="81">
        <v>885.72900000000004</v>
      </c>
      <c r="J296" s="81">
        <v>872.60299999999995</v>
      </c>
      <c r="K296" s="81">
        <v>861.07600000000002</v>
      </c>
      <c r="L296" s="81">
        <v>876.02700000000004</v>
      </c>
    </row>
    <row r="297" spans="1:12" s="80" customFormat="1" ht="9" x14ac:dyDescent="0.15">
      <c r="A297" s="80" t="s">
        <v>740</v>
      </c>
      <c r="B297" s="80" t="s">
        <v>741</v>
      </c>
      <c r="C297" s="80" t="s">
        <v>742</v>
      </c>
      <c r="D297" s="81">
        <v>2127.902</v>
      </c>
      <c r="E297" s="81">
        <v>2147.991</v>
      </c>
      <c r="F297" s="81">
        <v>2108.3139999999999</v>
      </c>
      <c r="G297" s="81">
        <v>2085.5140000000001</v>
      </c>
      <c r="H297" s="81">
        <v>2120.8310000000001</v>
      </c>
      <c r="I297" s="81">
        <v>2137.9180000000001</v>
      </c>
      <c r="J297" s="81">
        <v>2039.6869999999999</v>
      </c>
      <c r="K297" s="81">
        <v>2010.7470000000001</v>
      </c>
      <c r="L297" s="81">
        <v>2130.3009999999999</v>
      </c>
    </row>
    <row r="298" spans="1:12" s="80" customFormat="1" ht="9" x14ac:dyDescent="0.15">
      <c r="A298" s="80" t="s">
        <v>743</v>
      </c>
      <c r="B298" s="80" t="s">
        <v>744</v>
      </c>
      <c r="C298" s="80" t="s">
        <v>745</v>
      </c>
      <c r="D298" s="81">
        <v>939.92700000000002</v>
      </c>
      <c r="E298" s="81">
        <v>955.01300000000003</v>
      </c>
      <c r="F298" s="81">
        <v>963.23400000000004</v>
      </c>
      <c r="G298" s="81">
        <v>978.90200000000004</v>
      </c>
      <c r="H298" s="81">
        <v>1021.587</v>
      </c>
      <c r="I298" s="81">
        <v>1010.921</v>
      </c>
      <c r="J298" s="81">
        <v>994.72699999999998</v>
      </c>
      <c r="K298" s="81">
        <v>950.601</v>
      </c>
      <c r="L298" s="81">
        <v>939.52700000000004</v>
      </c>
    </row>
    <row r="299" spans="1:12" s="80" customFormat="1" ht="9" x14ac:dyDescent="0.15">
      <c r="A299" s="80" t="s">
        <v>746</v>
      </c>
      <c r="B299" s="80" t="s">
        <v>747</v>
      </c>
      <c r="C299" s="80" t="s">
        <v>748</v>
      </c>
      <c r="D299" s="81">
        <v>2910.5740000000001</v>
      </c>
      <c r="E299" s="81">
        <v>2879.5569999999998</v>
      </c>
      <c r="F299" s="81">
        <v>2940.2420000000002</v>
      </c>
      <c r="G299" s="81">
        <v>2919.3359999999998</v>
      </c>
      <c r="H299" s="81">
        <v>2844.9940000000001</v>
      </c>
      <c r="I299" s="81">
        <v>2795.04</v>
      </c>
      <c r="J299" s="81">
        <v>2814.3110000000001</v>
      </c>
      <c r="K299" s="81">
        <v>2717.5749999999998</v>
      </c>
      <c r="L299" s="81">
        <v>2738.4740000000002</v>
      </c>
    </row>
    <row r="300" spans="1:12" s="80" customFormat="1" ht="9" x14ac:dyDescent="0.15">
      <c r="A300" s="80" t="s">
        <v>749</v>
      </c>
      <c r="B300" s="80" t="s">
        <v>750</v>
      </c>
      <c r="C300" s="80" t="s">
        <v>751</v>
      </c>
      <c r="D300" s="81">
        <v>2332.0909999999999</v>
      </c>
      <c r="E300" s="81">
        <v>2308.9929999999999</v>
      </c>
      <c r="F300" s="81">
        <v>2304.0079999999998</v>
      </c>
      <c r="G300" s="81">
        <v>2276.335</v>
      </c>
      <c r="H300" s="81">
        <v>2355.8850000000002</v>
      </c>
      <c r="I300" s="81">
        <v>2305.0129999999999</v>
      </c>
      <c r="J300" s="81">
        <v>2269.6170000000002</v>
      </c>
      <c r="K300" s="81">
        <v>2252.1619999999998</v>
      </c>
      <c r="L300" s="81">
        <v>2151.7530000000002</v>
      </c>
    </row>
    <row r="301" spans="1:12" s="80" customFormat="1" ht="9" x14ac:dyDescent="0.15">
      <c r="A301" s="80" t="s">
        <v>752</v>
      </c>
      <c r="B301" s="80" t="s">
        <v>753</v>
      </c>
      <c r="C301" s="80" t="s">
        <v>754</v>
      </c>
      <c r="D301" s="81">
        <v>1243.1400000000001</v>
      </c>
      <c r="E301" s="81">
        <v>1212.48</v>
      </c>
      <c r="F301" s="81">
        <v>1203.354</v>
      </c>
      <c r="G301" s="81">
        <v>1249.0509999999999</v>
      </c>
      <c r="H301" s="81">
        <v>1297.508</v>
      </c>
      <c r="I301" s="81">
        <v>1309.672</v>
      </c>
      <c r="J301" s="81">
        <v>1280.366</v>
      </c>
      <c r="K301" s="81">
        <v>1262.1790000000001</v>
      </c>
      <c r="L301" s="81">
        <v>1313.963</v>
      </c>
    </row>
    <row r="302" spans="1:12" s="80" customFormat="1" ht="9" x14ac:dyDescent="0.15">
      <c r="A302" s="80" t="s">
        <v>755</v>
      </c>
      <c r="B302" s="80" t="s">
        <v>756</v>
      </c>
      <c r="C302" s="80" t="s">
        <v>757</v>
      </c>
      <c r="D302" s="81">
        <v>2000.067</v>
      </c>
      <c r="E302" s="81">
        <v>1958.116</v>
      </c>
      <c r="F302" s="81">
        <v>1929.5050000000001</v>
      </c>
      <c r="G302" s="81">
        <v>1961.3920000000001</v>
      </c>
      <c r="H302" s="81">
        <v>2073.2159999999999</v>
      </c>
      <c r="I302" s="81">
        <v>2026.712</v>
      </c>
      <c r="J302" s="81">
        <v>1916.865</v>
      </c>
      <c r="K302" s="81">
        <v>1859.25</v>
      </c>
      <c r="L302" s="81">
        <v>1857.47</v>
      </c>
    </row>
    <row r="303" spans="1:12" s="80" customFormat="1" ht="9" x14ac:dyDescent="0.15">
      <c r="A303" s="80" t="s">
        <v>758</v>
      </c>
      <c r="B303" s="80" t="s">
        <v>759</v>
      </c>
      <c r="C303" s="80" t="s">
        <v>760</v>
      </c>
      <c r="D303" s="81">
        <v>19514.787</v>
      </c>
      <c r="E303" s="81">
        <v>19215.173999999999</v>
      </c>
      <c r="F303" s="81">
        <v>19102.054</v>
      </c>
      <c r="G303" s="81">
        <v>19221.575000000001</v>
      </c>
      <c r="H303" s="81">
        <v>19980.327000000001</v>
      </c>
      <c r="I303" s="81">
        <v>19815.419999999998</v>
      </c>
      <c r="J303" s="81">
        <v>19474.356</v>
      </c>
      <c r="K303" s="81">
        <v>19037.152999999998</v>
      </c>
      <c r="L303" s="81">
        <v>18495.591</v>
      </c>
    </row>
    <row r="304" spans="1:12" s="80" customFormat="1" ht="9" x14ac:dyDescent="0.15">
      <c r="A304" s="80" t="s">
        <v>761</v>
      </c>
      <c r="B304" s="80" t="s">
        <v>762</v>
      </c>
      <c r="C304" s="80" t="s">
        <v>763</v>
      </c>
      <c r="D304" s="81">
        <v>1140.9680000000001</v>
      </c>
      <c r="E304" s="81">
        <v>1146.556</v>
      </c>
      <c r="F304" s="81">
        <v>1143.8620000000001</v>
      </c>
      <c r="G304" s="81">
        <v>1146.1990000000001</v>
      </c>
      <c r="H304" s="81">
        <v>1180.5709999999999</v>
      </c>
      <c r="I304" s="81">
        <v>1220.115</v>
      </c>
      <c r="J304" s="81">
        <v>1145.087</v>
      </c>
      <c r="K304" s="81">
        <v>1094.8789999999999</v>
      </c>
      <c r="L304" s="81">
        <v>1057.498</v>
      </c>
    </row>
    <row r="305" spans="1:12" s="80" customFormat="1" ht="9" x14ac:dyDescent="0.15">
      <c r="A305" s="80" t="s">
        <v>764</v>
      </c>
      <c r="B305" s="80" t="s">
        <v>765</v>
      </c>
      <c r="C305" s="80" t="s">
        <v>766</v>
      </c>
      <c r="D305" s="81">
        <v>903.16300000000001</v>
      </c>
      <c r="E305" s="81">
        <v>874.32799999999997</v>
      </c>
      <c r="F305" s="81">
        <v>897.04899999999998</v>
      </c>
      <c r="G305" s="81">
        <v>929.88699999999994</v>
      </c>
      <c r="H305" s="81">
        <v>993.77200000000005</v>
      </c>
      <c r="I305" s="81">
        <v>1034.0139999999999</v>
      </c>
      <c r="J305" s="81">
        <v>1071.211</v>
      </c>
      <c r="K305" s="81">
        <v>989.78800000000001</v>
      </c>
      <c r="L305" s="81">
        <v>954.93</v>
      </c>
    </row>
    <row r="306" spans="1:12" s="80" customFormat="1" ht="9" x14ac:dyDescent="0.15">
      <c r="A306" s="80" t="s">
        <v>767</v>
      </c>
      <c r="B306" s="80" t="s">
        <v>768</v>
      </c>
      <c r="C306" s="80" t="s">
        <v>769</v>
      </c>
      <c r="D306" s="81">
        <v>5241.84</v>
      </c>
      <c r="E306" s="81">
        <v>5129.0720000000001</v>
      </c>
      <c r="F306" s="81">
        <v>5019.433</v>
      </c>
      <c r="G306" s="81">
        <v>5026.1719999999996</v>
      </c>
      <c r="H306" s="81">
        <v>5169.1019999999999</v>
      </c>
      <c r="I306" s="81">
        <v>4975.1769999999997</v>
      </c>
      <c r="J306" s="81">
        <v>4995.9859999999999</v>
      </c>
      <c r="K306" s="81">
        <v>4922.9830000000002</v>
      </c>
      <c r="L306" s="81">
        <v>4908.0919999999996</v>
      </c>
    </row>
    <row r="307" spans="1:12" s="80" customFormat="1" ht="9" x14ac:dyDescent="0.15">
      <c r="A307" s="80" t="s">
        <v>770</v>
      </c>
      <c r="B307" s="80" t="s">
        <v>771</v>
      </c>
      <c r="C307" s="80" t="s">
        <v>772</v>
      </c>
      <c r="D307" s="81">
        <v>2091.616</v>
      </c>
      <c r="E307" s="81">
        <v>2046.0429999999999</v>
      </c>
      <c r="F307" s="81">
        <v>2065.4299999999998</v>
      </c>
      <c r="G307" s="81">
        <v>2031.1469999999999</v>
      </c>
      <c r="H307" s="81">
        <v>2115.8809999999999</v>
      </c>
      <c r="I307" s="81">
        <v>2089.5439999999999</v>
      </c>
      <c r="J307" s="81">
        <v>1975.2</v>
      </c>
      <c r="K307" s="81">
        <v>1892.4159999999999</v>
      </c>
      <c r="L307" s="81">
        <v>1433.1890000000001</v>
      </c>
    </row>
    <row r="308" spans="1:12" s="80" customFormat="1" ht="9" x14ac:dyDescent="0.15">
      <c r="A308" s="80" t="s">
        <v>773</v>
      </c>
      <c r="B308" s="80" t="s">
        <v>774</v>
      </c>
      <c r="C308" s="80" t="s">
        <v>775</v>
      </c>
      <c r="D308" s="81">
        <v>1129.231</v>
      </c>
      <c r="E308" s="81">
        <v>1174.347</v>
      </c>
      <c r="F308" s="81">
        <v>1172.386</v>
      </c>
      <c r="G308" s="81">
        <v>1236.4829999999999</v>
      </c>
      <c r="H308" s="81">
        <v>1261.5830000000001</v>
      </c>
      <c r="I308" s="81">
        <v>1258.212</v>
      </c>
      <c r="J308" s="81">
        <v>1222.81</v>
      </c>
      <c r="K308" s="81">
        <v>1239.193</v>
      </c>
      <c r="L308" s="81">
        <v>1226.191</v>
      </c>
    </row>
    <row r="309" spans="1:12" s="80" customFormat="1" ht="9" x14ac:dyDescent="0.15">
      <c r="A309" s="80" t="s">
        <v>776</v>
      </c>
      <c r="B309" s="80" t="s">
        <v>777</v>
      </c>
      <c r="C309" s="80" t="s">
        <v>778</v>
      </c>
      <c r="D309" s="81">
        <v>1184.8309999999999</v>
      </c>
      <c r="E309" s="81">
        <v>1135.675</v>
      </c>
      <c r="F309" s="81">
        <v>1224.873</v>
      </c>
      <c r="G309" s="81">
        <v>1233.723</v>
      </c>
      <c r="H309" s="81">
        <v>1274.8599999999999</v>
      </c>
      <c r="I309" s="81">
        <v>1246.954</v>
      </c>
      <c r="J309" s="81">
        <v>1233.32</v>
      </c>
      <c r="K309" s="81">
        <v>1232.5730000000001</v>
      </c>
      <c r="L309" s="81">
        <v>1208.0719999999999</v>
      </c>
    </row>
    <row r="310" spans="1:12" s="80" customFormat="1" ht="9" x14ac:dyDescent="0.15">
      <c r="A310" s="80" t="s">
        <v>779</v>
      </c>
      <c r="B310" s="80" t="s">
        <v>780</v>
      </c>
      <c r="C310" s="80" t="s">
        <v>781</v>
      </c>
      <c r="D310" s="81">
        <v>2167.9340000000002</v>
      </c>
      <c r="E310" s="81">
        <v>2054.4859999999999</v>
      </c>
      <c r="F310" s="81">
        <v>1962.8969999999999</v>
      </c>
      <c r="G310" s="81">
        <v>1974.3710000000001</v>
      </c>
      <c r="H310" s="81">
        <v>2057.837</v>
      </c>
      <c r="I310" s="81">
        <v>2038.001</v>
      </c>
      <c r="J310" s="81">
        <v>1978.221</v>
      </c>
      <c r="K310" s="81">
        <v>1940.7560000000001</v>
      </c>
      <c r="L310" s="81">
        <v>1973.4469999999999</v>
      </c>
    </row>
    <row r="311" spans="1:12" s="80" customFormat="1" ht="9" x14ac:dyDescent="0.15">
      <c r="A311" s="80" t="s">
        <v>782</v>
      </c>
      <c r="B311" s="80" t="s">
        <v>783</v>
      </c>
      <c r="C311" s="80" t="s">
        <v>784</v>
      </c>
      <c r="D311" s="81">
        <v>634.97799999999995</v>
      </c>
      <c r="E311" s="81">
        <v>653.84199999999998</v>
      </c>
      <c r="F311" s="81">
        <v>645.61199999999997</v>
      </c>
      <c r="G311" s="81">
        <v>642.73099999999999</v>
      </c>
      <c r="H311" s="81">
        <v>685.92600000000004</v>
      </c>
      <c r="I311" s="81">
        <v>700.35299999999995</v>
      </c>
      <c r="J311" s="81">
        <v>681.16099999999994</v>
      </c>
      <c r="K311" s="81">
        <v>667.84199999999998</v>
      </c>
      <c r="L311" s="81">
        <v>686.11500000000001</v>
      </c>
    </row>
    <row r="312" spans="1:12" s="80" customFormat="1" ht="9" x14ac:dyDescent="0.15">
      <c r="A312" s="80" t="s">
        <v>785</v>
      </c>
      <c r="B312" s="80" t="s">
        <v>786</v>
      </c>
      <c r="C312" s="80" t="s">
        <v>787</v>
      </c>
      <c r="D312" s="81">
        <v>733.21500000000003</v>
      </c>
      <c r="E312" s="81">
        <v>704.70399999999995</v>
      </c>
      <c r="F312" s="81">
        <v>673.36</v>
      </c>
      <c r="G312" s="81">
        <v>653.09900000000005</v>
      </c>
      <c r="H312" s="81">
        <v>666.654</v>
      </c>
      <c r="I312" s="81">
        <v>680.529</v>
      </c>
      <c r="J312" s="81">
        <v>676.29100000000005</v>
      </c>
      <c r="K312" s="81">
        <v>674.19899999999996</v>
      </c>
      <c r="L312" s="81">
        <v>657.91899999999998</v>
      </c>
    </row>
    <row r="313" spans="1:12" s="80" customFormat="1" ht="9" x14ac:dyDescent="0.15">
      <c r="A313" s="80" t="s">
        <v>788</v>
      </c>
      <c r="B313" s="80" t="s">
        <v>789</v>
      </c>
      <c r="C313" s="80" t="s">
        <v>790</v>
      </c>
      <c r="D313" s="81">
        <v>1666.508</v>
      </c>
      <c r="E313" s="81">
        <v>1713.865</v>
      </c>
      <c r="F313" s="81">
        <v>1735.682</v>
      </c>
      <c r="G313" s="81">
        <v>1737.3630000000001</v>
      </c>
      <c r="H313" s="81">
        <v>1836.3040000000001</v>
      </c>
      <c r="I313" s="81">
        <v>1806.9659999999999</v>
      </c>
      <c r="J313" s="81">
        <v>1808.9860000000001</v>
      </c>
      <c r="K313" s="81">
        <v>1755.2180000000001</v>
      </c>
      <c r="L313" s="81">
        <v>1775.1849999999999</v>
      </c>
    </row>
    <row r="314" spans="1:12" s="80" customFormat="1" ht="9" x14ac:dyDescent="0.15">
      <c r="A314" s="80" t="s">
        <v>791</v>
      </c>
      <c r="B314" s="80" t="s">
        <v>792</v>
      </c>
      <c r="C314" s="80" t="s">
        <v>793</v>
      </c>
      <c r="D314" s="81">
        <v>899.32100000000003</v>
      </c>
      <c r="E314" s="81">
        <v>880.822</v>
      </c>
      <c r="F314" s="81">
        <v>865.85599999999999</v>
      </c>
      <c r="G314" s="81">
        <v>892.57100000000003</v>
      </c>
      <c r="H314" s="81">
        <v>957.82299999999998</v>
      </c>
      <c r="I314" s="81">
        <v>974.69100000000003</v>
      </c>
      <c r="J314" s="81">
        <v>908.55499999999995</v>
      </c>
      <c r="K314" s="81">
        <v>880.44100000000003</v>
      </c>
      <c r="L314" s="81">
        <v>873.27200000000005</v>
      </c>
    </row>
    <row r="315" spans="1:12" s="80" customFormat="1" ht="9" x14ac:dyDescent="0.15">
      <c r="A315" s="80" t="s">
        <v>794</v>
      </c>
      <c r="B315" s="80" t="s">
        <v>795</v>
      </c>
      <c r="C315" s="80" t="s">
        <v>796</v>
      </c>
      <c r="D315" s="81">
        <v>1721.18</v>
      </c>
      <c r="E315" s="81">
        <v>1701.4349999999999</v>
      </c>
      <c r="F315" s="81">
        <v>1695.614</v>
      </c>
      <c r="G315" s="81">
        <v>1717.828</v>
      </c>
      <c r="H315" s="81">
        <v>1780.0139999999999</v>
      </c>
      <c r="I315" s="81">
        <v>1790.8620000000001</v>
      </c>
      <c r="J315" s="81">
        <v>1777.527</v>
      </c>
      <c r="K315" s="81">
        <v>1746.866</v>
      </c>
      <c r="L315" s="81">
        <v>1741.681</v>
      </c>
    </row>
    <row r="316" spans="1:12" s="80" customFormat="1" ht="9" x14ac:dyDescent="0.15">
      <c r="A316" s="80" t="s">
        <v>797</v>
      </c>
      <c r="B316" s="80" t="s">
        <v>798</v>
      </c>
      <c r="C316" s="80" t="s">
        <v>799</v>
      </c>
      <c r="D316" s="81">
        <v>11954.858</v>
      </c>
      <c r="E316" s="81">
        <v>11794.407999999999</v>
      </c>
      <c r="F316" s="81">
        <v>11310.909</v>
      </c>
      <c r="G316" s="81">
        <v>11306.208000000001</v>
      </c>
      <c r="H316" s="81">
        <v>11571.646000000001</v>
      </c>
      <c r="I316" s="81">
        <v>11322.300999999999</v>
      </c>
      <c r="J316" s="81">
        <v>11052.475</v>
      </c>
      <c r="K316" s="81">
        <v>10820.16</v>
      </c>
      <c r="L316" s="81">
        <v>10815.17</v>
      </c>
    </row>
    <row r="317" spans="1:12" s="80" customFormat="1" ht="9" x14ac:dyDescent="0.15">
      <c r="A317" s="80" t="s">
        <v>800</v>
      </c>
      <c r="B317" s="80" t="s">
        <v>801</v>
      </c>
      <c r="C317" s="80" t="s">
        <v>802</v>
      </c>
      <c r="D317" s="81">
        <v>507.58800000000002</v>
      </c>
      <c r="E317" s="81">
        <v>499.31099999999998</v>
      </c>
      <c r="F317" s="81">
        <v>467.62299999999999</v>
      </c>
      <c r="G317" s="81">
        <v>497.39600000000002</v>
      </c>
      <c r="H317" s="81">
        <v>534.57899999999995</v>
      </c>
      <c r="I317" s="81">
        <v>506.10399999999998</v>
      </c>
      <c r="J317" s="81">
        <v>507.85700000000003</v>
      </c>
      <c r="K317" s="81">
        <v>506.61599999999999</v>
      </c>
      <c r="L317" s="81">
        <v>488.08</v>
      </c>
    </row>
    <row r="318" spans="1:12" s="80" customFormat="1" ht="9" x14ac:dyDescent="0.15">
      <c r="A318" s="80" t="s">
        <v>803</v>
      </c>
      <c r="B318" s="80" t="s">
        <v>804</v>
      </c>
      <c r="C318" s="80" t="s">
        <v>805</v>
      </c>
      <c r="D318" s="81">
        <v>1660.175</v>
      </c>
      <c r="E318" s="81">
        <v>1572.846</v>
      </c>
      <c r="F318" s="81">
        <v>1378.9490000000001</v>
      </c>
      <c r="G318" s="81">
        <v>1122.865</v>
      </c>
      <c r="H318" s="81">
        <v>1162.4090000000001</v>
      </c>
      <c r="I318" s="81">
        <v>1248.7539999999999</v>
      </c>
      <c r="J318" s="81">
        <v>1186.5170000000001</v>
      </c>
      <c r="K318" s="81">
        <v>1085.2429999999999</v>
      </c>
      <c r="L318" s="81">
        <v>1062.3420000000001</v>
      </c>
    </row>
    <row r="319" spans="1:12" s="80" customFormat="1" ht="9" x14ac:dyDescent="0.15">
      <c r="A319" s="80" t="s">
        <v>806</v>
      </c>
      <c r="B319" s="80" t="s">
        <v>807</v>
      </c>
      <c r="C319" s="80" t="s">
        <v>808</v>
      </c>
      <c r="D319" s="81">
        <v>968.14099999999996</v>
      </c>
      <c r="E319" s="81">
        <v>968.78800000000001</v>
      </c>
      <c r="F319" s="81">
        <v>956.21600000000001</v>
      </c>
      <c r="G319" s="81">
        <v>966.24800000000005</v>
      </c>
      <c r="H319" s="81">
        <v>1034.5709999999999</v>
      </c>
      <c r="I319" s="81">
        <v>1061.7760000000001</v>
      </c>
      <c r="J319" s="81">
        <v>1028.7190000000001</v>
      </c>
      <c r="K319" s="81">
        <v>1021.607</v>
      </c>
      <c r="L319" s="81">
        <v>1037.107</v>
      </c>
    </row>
    <row r="320" spans="1:12" s="80" customFormat="1" ht="9" x14ac:dyDescent="0.15">
      <c r="A320" s="80" t="s">
        <v>809</v>
      </c>
      <c r="B320" s="80" t="s">
        <v>810</v>
      </c>
      <c r="C320" s="80" t="s">
        <v>811</v>
      </c>
      <c r="D320" s="81">
        <v>1893.19</v>
      </c>
      <c r="E320" s="81">
        <v>1908.53</v>
      </c>
      <c r="F320" s="81">
        <v>1932.0830000000001</v>
      </c>
      <c r="G320" s="81">
        <v>1964.682</v>
      </c>
      <c r="H320" s="81">
        <v>2074.0929999999998</v>
      </c>
      <c r="I320" s="81">
        <v>2089.413</v>
      </c>
      <c r="J320" s="81">
        <v>2016.0530000000001</v>
      </c>
      <c r="K320" s="81">
        <v>1957.1320000000001</v>
      </c>
      <c r="L320" s="81">
        <v>1963.0550000000001</v>
      </c>
    </row>
    <row r="321" spans="1:12" s="80" customFormat="1" ht="9" x14ac:dyDescent="0.15">
      <c r="A321" s="80" t="s">
        <v>812</v>
      </c>
      <c r="B321" s="80" t="s">
        <v>813</v>
      </c>
      <c r="C321" s="80" t="s">
        <v>814</v>
      </c>
      <c r="D321" s="81">
        <v>642.25199999999995</v>
      </c>
      <c r="E321" s="81">
        <v>644.44899999999996</v>
      </c>
      <c r="F321" s="81">
        <v>639.31600000000003</v>
      </c>
      <c r="G321" s="81">
        <v>637.18399999999997</v>
      </c>
      <c r="H321" s="81">
        <v>659.88</v>
      </c>
      <c r="I321" s="81">
        <v>671.03599999999994</v>
      </c>
      <c r="J321" s="81">
        <v>681.29200000000003</v>
      </c>
      <c r="K321" s="81">
        <v>684.83100000000002</v>
      </c>
      <c r="L321" s="81">
        <v>676.53599999999994</v>
      </c>
    </row>
    <row r="322" spans="1:12" s="80" customFormat="1" ht="9" x14ac:dyDescent="0.15">
      <c r="A322" s="80" t="s">
        <v>815</v>
      </c>
      <c r="B322" s="80" t="s">
        <v>816</v>
      </c>
      <c r="C322" s="80" t="s">
        <v>817</v>
      </c>
      <c r="D322" s="81">
        <v>2889.069</v>
      </c>
      <c r="E322" s="81">
        <v>2808.3760000000002</v>
      </c>
      <c r="F322" s="81">
        <v>2501.3380000000002</v>
      </c>
      <c r="G322" s="81">
        <v>2656.5859999999998</v>
      </c>
      <c r="H322" s="81">
        <v>2593.761</v>
      </c>
      <c r="I322" s="81">
        <v>2279.5279999999998</v>
      </c>
      <c r="J322" s="81">
        <v>2240.4270000000001</v>
      </c>
      <c r="K322" s="81">
        <v>2237.252</v>
      </c>
      <c r="L322" s="81">
        <v>2229.9160000000002</v>
      </c>
    </row>
    <row r="323" spans="1:12" s="80" customFormat="1" ht="9" x14ac:dyDescent="0.15">
      <c r="A323" s="80" t="s">
        <v>818</v>
      </c>
      <c r="B323" s="80" t="s">
        <v>819</v>
      </c>
      <c r="C323" s="80" t="s">
        <v>820</v>
      </c>
      <c r="D323" s="81">
        <v>1769.846</v>
      </c>
      <c r="E323" s="81">
        <v>1740.0150000000001</v>
      </c>
      <c r="F323" s="81">
        <v>1758.0820000000001</v>
      </c>
      <c r="G323" s="81">
        <v>1759.729</v>
      </c>
      <c r="H323" s="81">
        <v>1823.2439999999999</v>
      </c>
      <c r="I323" s="81">
        <v>1832.1030000000001</v>
      </c>
      <c r="J323" s="81">
        <v>1830.732</v>
      </c>
      <c r="K323" s="81">
        <v>1806.0219999999999</v>
      </c>
      <c r="L323" s="81">
        <v>1827.069</v>
      </c>
    </row>
    <row r="324" spans="1:12" s="80" customFormat="1" ht="9" x14ac:dyDescent="0.15">
      <c r="A324" s="80" t="s">
        <v>821</v>
      </c>
      <c r="B324" s="80" t="s">
        <v>822</v>
      </c>
      <c r="C324" s="80" t="s">
        <v>823</v>
      </c>
      <c r="D324" s="81">
        <v>1624.597</v>
      </c>
      <c r="E324" s="81">
        <v>1652.0909999999999</v>
      </c>
      <c r="F324" s="81">
        <v>1677.3009999999999</v>
      </c>
      <c r="G324" s="81">
        <v>1701.5170000000001</v>
      </c>
      <c r="H324" s="81">
        <v>1689.1089999999999</v>
      </c>
      <c r="I324" s="81">
        <v>1633.586</v>
      </c>
      <c r="J324" s="81">
        <v>1560.877</v>
      </c>
      <c r="K324" s="81">
        <v>1521.4559999999999</v>
      </c>
      <c r="L324" s="81">
        <v>1531.066</v>
      </c>
    </row>
    <row r="325" spans="1:12" s="80" customFormat="1" ht="9" x14ac:dyDescent="0.15">
      <c r="A325" s="80" t="s">
        <v>824</v>
      </c>
      <c r="B325" s="80" t="s">
        <v>825</v>
      </c>
      <c r="C325" s="80" t="s">
        <v>826</v>
      </c>
      <c r="D325" s="81">
        <v>11420.503000000001</v>
      </c>
      <c r="E325" s="81">
        <v>11279.82</v>
      </c>
      <c r="F325" s="81">
        <v>11459.849</v>
      </c>
      <c r="G325" s="81">
        <v>11502.271000000001</v>
      </c>
      <c r="H325" s="81">
        <v>11928.317999999999</v>
      </c>
      <c r="I325" s="81">
        <v>12097.081</v>
      </c>
      <c r="J325" s="81">
        <v>11776.923000000001</v>
      </c>
      <c r="K325" s="81">
        <v>11461.306</v>
      </c>
      <c r="L325" s="81">
        <v>11405.151</v>
      </c>
    </row>
    <row r="326" spans="1:12" s="80" customFormat="1" ht="9" x14ac:dyDescent="0.15">
      <c r="A326" s="80" t="s">
        <v>827</v>
      </c>
      <c r="B326" s="80" t="s">
        <v>828</v>
      </c>
      <c r="C326" s="80" t="s">
        <v>829</v>
      </c>
      <c r="D326" s="81">
        <v>1780.3119999999999</v>
      </c>
      <c r="E326" s="81">
        <v>1734.578</v>
      </c>
      <c r="F326" s="81">
        <v>1762.931</v>
      </c>
      <c r="G326" s="81">
        <v>1755.23</v>
      </c>
      <c r="H326" s="81">
        <v>1758.5450000000001</v>
      </c>
      <c r="I326" s="81">
        <v>1843.924</v>
      </c>
      <c r="J326" s="81">
        <v>1746.518</v>
      </c>
      <c r="K326" s="81">
        <v>1714.83</v>
      </c>
      <c r="L326" s="81">
        <v>1718.7570000000001</v>
      </c>
    </row>
    <row r="327" spans="1:12" s="80" customFormat="1" ht="9" x14ac:dyDescent="0.15">
      <c r="A327" s="80" t="s">
        <v>830</v>
      </c>
      <c r="B327" s="80" t="s">
        <v>831</v>
      </c>
      <c r="C327" s="80" t="s">
        <v>832</v>
      </c>
      <c r="D327" s="81">
        <v>2575.0279999999998</v>
      </c>
      <c r="E327" s="81">
        <v>2580.0650000000001</v>
      </c>
      <c r="F327" s="81">
        <v>2643.748</v>
      </c>
      <c r="G327" s="81">
        <v>2696.6039999999998</v>
      </c>
      <c r="H327" s="81">
        <v>2782.5819999999999</v>
      </c>
      <c r="I327" s="81">
        <v>2802.1909999999998</v>
      </c>
      <c r="J327" s="81">
        <v>2742.9450000000002</v>
      </c>
      <c r="K327" s="81">
        <v>2677.36</v>
      </c>
      <c r="L327" s="81">
        <v>2670.6309999999999</v>
      </c>
    </row>
    <row r="328" spans="1:12" s="80" customFormat="1" ht="9" x14ac:dyDescent="0.15">
      <c r="A328" s="80" t="s">
        <v>833</v>
      </c>
      <c r="B328" s="80" t="s">
        <v>834</v>
      </c>
      <c r="C328" s="80" t="s">
        <v>835</v>
      </c>
      <c r="D328" s="81">
        <v>1603.442</v>
      </c>
      <c r="E328" s="81">
        <v>1578.0740000000001</v>
      </c>
      <c r="F328" s="81">
        <v>1584.0940000000001</v>
      </c>
      <c r="G328" s="81">
        <v>1609.172</v>
      </c>
      <c r="H328" s="81">
        <v>1687.8150000000001</v>
      </c>
      <c r="I328" s="81">
        <v>1704.213</v>
      </c>
      <c r="J328" s="81">
        <v>1672.856</v>
      </c>
      <c r="K328" s="81">
        <v>1616.9780000000001</v>
      </c>
      <c r="L328" s="81">
        <v>1588.617</v>
      </c>
    </row>
    <row r="329" spans="1:12" s="80" customFormat="1" ht="9" x14ac:dyDescent="0.15">
      <c r="A329" s="80" t="s">
        <v>836</v>
      </c>
      <c r="B329" s="80" t="s">
        <v>837</v>
      </c>
      <c r="C329" s="80" t="s">
        <v>838</v>
      </c>
      <c r="D329" s="81">
        <v>575.81399999999996</v>
      </c>
      <c r="E329" s="81">
        <v>565.65599999999995</v>
      </c>
      <c r="F329" s="81">
        <v>562.04</v>
      </c>
      <c r="G329" s="81">
        <v>558.16200000000003</v>
      </c>
      <c r="H329" s="81">
        <v>568.80200000000002</v>
      </c>
      <c r="I329" s="81">
        <v>553.58399999999995</v>
      </c>
      <c r="J329" s="81">
        <v>529.86400000000003</v>
      </c>
      <c r="K329" s="81">
        <v>523.99699999999996</v>
      </c>
      <c r="L329" s="81">
        <v>516.81100000000004</v>
      </c>
    </row>
    <row r="330" spans="1:12" s="80" customFormat="1" ht="9" x14ac:dyDescent="0.15">
      <c r="A330" s="80" t="s">
        <v>839</v>
      </c>
      <c r="B330" s="80" t="s">
        <v>840</v>
      </c>
      <c r="C330" s="80" t="s">
        <v>841</v>
      </c>
      <c r="D330" s="81">
        <v>1757.2239999999999</v>
      </c>
      <c r="E330" s="81">
        <v>1744.1769999999999</v>
      </c>
      <c r="F330" s="81">
        <v>1766.595</v>
      </c>
      <c r="G330" s="81">
        <v>1761.9359999999999</v>
      </c>
      <c r="H330" s="81">
        <v>1833.144</v>
      </c>
      <c r="I330" s="81">
        <v>1822.2819999999999</v>
      </c>
      <c r="J330" s="81">
        <v>1769.5350000000001</v>
      </c>
      <c r="K330" s="81">
        <v>1697.846</v>
      </c>
      <c r="L330" s="81">
        <v>1678.54</v>
      </c>
    </row>
    <row r="331" spans="1:12" s="80" customFormat="1" ht="9" x14ac:dyDescent="0.15">
      <c r="A331" s="80" t="s">
        <v>842</v>
      </c>
      <c r="B331" s="80" t="s">
        <v>843</v>
      </c>
      <c r="C331" s="80" t="s">
        <v>844</v>
      </c>
      <c r="D331" s="81">
        <v>1710.415</v>
      </c>
      <c r="E331" s="81">
        <v>1658.1210000000001</v>
      </c>
      <c r="F331" s="81">
        <v>1692.6179999999999</v>
      </c>
      <c r="G331" s="81">
        <v>1711.2260000000001</v>
      </c>
      <c r="H331" s="81">
        <v>1804.7149999999999</v>
      </c>
      <c r="I331" s="81">
        <v>1838.9380000000001</v>
      </c>
      <c r="J331" s="81">
        <v>1794.9570000000001</v>
      </c>
      <c r="K331" s="81">
        <v>1725.623</v>
      </c>
      <c r="L331" s="81">
        <v>1729.7360000000001</v>
      </c>
    </row>
    <row r="332" spans="1:12" s="80" customFormat="1" ht="9" x14ac:dyDescent="0.15">
      <c r="A332" s="80" t="s">
        <v>845</v>
      </c>
      <c r="B332" s="80" t="s">
        <v>846</v>
      </c>
      <c r="C332" s="80" t="s">
        <v>847</v>
      </c>
      <c r="D332" s="81">
        <v>1418.2670000000001</v>
      </c>
      <c r="E332" s="81">
        <v>1419.15</v>
      </c>
      <c r="F332" s="81">
        <v>1447.8230000000001</v>
      </c>
      <c r="G332" s="81">
        <v>1409.942</v>
      </c>
      <c r="H332" s="81">
        <v>1492.7149999999999</v>
      </c>
      <c r="I332" s="81">
        <v>1531.9469999999999</v>
      </c>
      <c r="J332" s="81">
        <v>1520.2460000000001</v>
      </c>
      <c r="K332" s="81">
        <v>1504.671</v>
      </c>
      <c r="L332" s="81">
        <v>1502.058</v>
      </c>
    </row>
    <row r="333" spans="1:12" s="80" customFormat="1" ht="9" x14ac:dyDescent="0.15">
      <c r="A333" s="80" t="s">
        <v>848</v>
      </c>
      <c r="B333" s="80" t="s">
        <v>849</v>
      </c>
      <c r="C333" s="80" t="s">
        <v>850</v>
      </c>
      <c r="D333" s="81">
        <v>19870.173999999999</v>
      </c>
      <c r="E333" s="81">
        <v>19971.115000000002</v>
      </c>
      <c r="F333" s="81">
        <v>20322.137999999999</v>
      </c>
      <c r="G333" s="81">
        <v>20274.058000000001</v>
      </c>
      <c r="H333" s="81">
        <v>20923.157999999999</v>
      </c>
      <c r="I333" s="81">
        <v>20680.744999999999</v>
      </c>
      <c r="J333" s="81">
        <v>20215.286</v>
      </c>
      <c r="K333" s="81">
        <v>19782.771000000001</v>
      </c>
      <c r="L333" s="81">
        <v>19794.866999999998</v>
      </c>
    </row>
    <row r="334" spans="1:12" s="80" customFormat="1" ht="9" x14ac:dyDescent="0.15">
      <c r="A334" s="80" t="s">
        <v>851</v>
      </c>
      <c r="B334" s="80" t="s">
        <v>852</v>
      </c>
      <c r="C334" s="80" t="s">
        <v>853</v>
      </c>
      <c r="D334" s="81">
        <v>2058.2779999999998</v>
      </c>
      <c r="E334" s="81">
        <v>2074.259</v>
      </c>
      <c r="F334" s="81">
        <v>2118.6869999999999</v>
      </c>
      <c r="G334" s="81">
        <v>2176.3240000000001</v>
      </c>
      <c r="H334" s="81">
        <v>2191.739</v>
      </c>
      <c r="I334" s="81">
        <v>2097.953</v>
      </c>
      <c r="J334" s="81">
        <v>2044.414</v>
      </c>
      <c r="K334" s="81">
        <v>1999.925</v>
      </c>
      <c r="L334" s="81">
        <v>1983.482</v>
      </c>
    </row>
    <row r="335" spans="1:12" s="80" customFormat="1" ht="9" x14ac:dyDescent="0.15">
      <c r="A335" s="80" t="s">
        <v>854</v>
      </c>
      <c r="B335" s="80" t="s">
        <v>855</v>
      </c>
      <c r="C335" s="80" t="s">
        <v>856</v>
      </c>
      <c r="D335" s="81">
        <v>2526.4639999999999</v>
      </c>
      <c r="E335" s="81">
        <v>2607.1260000000002</v>
      </c>
      <c r="F335" s="81">
        <v>2551.0450000000001</v>
      </c>
      <c r="G335" s="81">
        <v>2241.84</v>
      </c>
      <c r="H335" s="81">
        <v>2333.3290000000002</v>
      </c>
      <c r="I335" s="81">
        <v>2157.989</v>
      </c>
      <c r="J335" s="81">
        <v>2054.625</v>
      </c>
      <c r="K335" s="81">
        <v>2032.6030000000001</v>
      </c>
      <c r="L335" s="81">
        <v>2072.268</v>
      </c>
    </row>
    <row r="336" spans="1:12" s="80" customFormat="1" ht="9" x14ac:dyDescent="0.15">
      <c r="A336" s="80" t="s">
        <v>857</v>
      </c>
      <c r="B336" s="80" t="s">
        <v>858</v>
      </c>
      <c r="C336" s="80" t="s">
        <v>859</v>
      </c>
      <c r="D336" s="81">
        <v>1089.6610000000001</v>
      </c>
      <c r="E336" s="81">
        <v>1086.1300000000001</v>
      </c>
      <c r="F336" s="81">
        <v>1092.259</v>
      </c>
      <c r="G336" s="81">
        <v>1080.296</v>
      </c>
      <c r="H336" s="81">
        <v>1131.374</v>
      </c>
      <c r="I336" s="81">
        <v>1140.44</v>
      </c>
      <c r="J336" s="81">
        <v>1068.4349999999999</v>
      </c>
      <c r="K336" s="81">
        <v>1039.0820000000001</v>
      </c>
      <c r="L336" s="81">
        <v>1024.6300000000001</v>
      </c>
    </row>
    <row r="337" spans="1:12" s="80" customFormat="1" ht="9" x14ac:dyDescent="0.15">
      <c r="A337" s="80" t="s">
        <v>860</v>
      </c>
      <c r="B337" s="80" t="s">
        <v>861</v>
      </c>
      <c r="C337" s="80" t="s">
        <v>862</v>
      </c>
      <c r="D337" s="81">
        <v>826.49599999999998</v>
      </c>
      <c r="E337" s="81">
        <v>786.32</v>
      </c>
      <c r="F337" s="81">
        <v>807.85599999999999</v>
      </c>
      <c r="G337" s="81">
        <v>893.56600000000003</v>
      </c>
      <c r="H337" s="81">
        <v>821.49199999999996</v>
      </c>
      <c r="I337" s="81">
        <v>739.77</v>
      </c>
      <c r="J337" s="81">
        <v>712.96600000000001</v>
      </c>
      <c r="K337" s="81">
        <v>688.63800000000003</v>
      </c>
      <c r="L337" s="81">
        <v>702.04399999999998</v>
      </c>
    </row>
    <row r="338" spans="1:12" s="80" customFormat="1" ht="9" x14ac:dyDescent="0.15">
      <c r="A338" s="80" t="s">
        <v>863</v>
      </c>
      <c r="B338" s="80" t="s">
        <v>864</v>
      </c>
      <c r="C338" s="80" t="s">
        <v>865</v>
      </c>
      <c r="D338" s="81">
        <v>574.29499999999996</v>
      </c>
      <c r="E338" s="81">
        <v>578.99199999999996</v>
      </c>
      <c r="F338" s="81">
        <v>567.05700000000002</v>
      </c>
      <c r="G338" s="81">
        <v>594.38900000000001</v>
      </c>
      <c r="H338" s="81">
        <v>584.08500000000004</v>
      </c>
      <c r="I338" s="81">
        <v>549.51700000000005</v>
      </c>
      <c r="J338" s="81">
        <v>545.548</v>
      </c>
      <c r="K338" s="81">
        <v>516.07399999999996</v>
      </c>
      <c r="L338" s="81">
        <v>529.59</v>
      </c>
    </row>
    <row r="339" spans="1:12" s="80" customFormat="1" ht="9" x14ac:dyDescent="0.15">
      <c r="A339" s="80" t="s">
        <v>866</v>
      </c>
      <c r="B339" s="80" t="s">
        <v>867</v>
      </c>
      <c r="C339" s="80" t="s">
        <v>868</v>
      </c>
      <c r="D339" s="81">
        <v>1913.4259999999999</v>
      </c>
      <c r="E339" s="81">
        <v>1884.5909999999999</v>
      </c>
      <c r="F339" s="81">
        <v>1944.731</v>
      </c>
      <c r="G339" s="81">
        <v>1957.4449999999999</v>
      </c>
      <c r="H339" s="81">
        <v>2032.3889999999999</v>
      </c>
      <c r="I339" s="81">
        <v>2036.546</v>
      </c>
      <c r="J339" s="81">
        <v>2040.125</v>
      </c>
      <c r="K339" s="81">
        <v>1959.19</v>
      </c>
      <c r="L339" s="81">
        <v>1933.8530000000001</v>
      </c>
    </row>
    <row r="340" spans="1:12" s="80" customFormat="1" ht="9" x14ac:dyDescent="0.15">
      <c r="A340" s="80" t="s">
        <v>869</v>
      </c>
      <c r="B340" s="80" t="s">
        <v>870</v>
      </c>
      <c r="C340" s="80" t="s">
        <v>871</v>
      </c>
      <c r="D340" s="81">
        <v>1645.5219999999999</v>
      </c>
      <c r="E340" s="81">
        <v>1669.7719999999999</v>
      </c>
      <c r="F340" s="81">
        <v>1709.261</v>
      </c>
      <c r="G340" s="81">
        <v>1753.559</v>
      </c>
      <c r="H340" s="81">
        <v>1810.5170000000001</v>
      </c>
      <c r="I340" s="81">
        <v>1862.925</v>
      </c>
      <c r="J340" s="81">
        <v>1750.556</v>
      </c>
      <c r="K340" s="81">
        <v>1671.277</v>
      </c>
      <c r="L340" s="81">
        <v>1664.175</v>
      </c>
    </row>
    <row r="341" spans="1:12" s="80" customFormat="1" ht="9" x14ac:dyDescent="0.15">
      <c r="A341" s="80" t="s">
        <v>872</v>
      </c>
      <c r="B341" s="80" t="s">
        <v>873</v>
      </c>
      <c r="C341" s="80" t="s">
        <v>874</v>
      </c>
      <c r="D341" s="81">
        <v>3384.259</v>
      </c>
      <c r="E341" s="81">
        <v>3425.8620000000001</v>
      </c>
      <c r="F341" s="81">
        <v>3554.1509999999998</v>
      </c>
      <c r="G341" s="81">
        <v>3610.127</v>
      </c>
      <c r="H341" s="81">
        <v>3758.9270000000001</v>
      </c>
      <c r="I341" s="81">
        <v>3800.7869999999998</v>
      </c>
      <c r="J341" s="81">
        <v>3748.239</v>
      </c>
      <c r="K341" s="81">
        <v>3676.643</v>
      </c>
      <c r="L341" s="81">
        <v>3685.1779999999999</v>
      </c>
    </row>
    <row r="342" spans="1:12" s="80" customFormat="1" ht="9" x14ac:dyDescent="0.15">
      <c r="A342" s="80" t="s">
        <v>875</v>
      </c>
      <c r="B342" s="80" t="s">
        <v>876</v>
      </c>
      <c r="C342" s="80" t="s">
        <v>877</v>
      </c>
      <c r="D342" s="81">
        <v>912.28200000000004</v>
      </c>
      <c r="E342" s="81">
        <v>910.46</v>
      </c>
      <c r="F342" s="81">
        <v>943.07</v>
      </c>
      <c r="G342" s="81">
        <v>971.87199999999996</v>
      </c>
      <c r="H342" s="81">
        <v>1025.2180000000001</v>
      </c>
      <c r="I342" s="81">
        <v>1035.9559999999999</v>
      </c>
      <c r="J342" s="81">
        <v>1046.952</v>
      </c>
      <c r="K342" s="81">
        <v>1062.067</v>
      </c>
      <c r="L342" s="81">
        <v>1076.229</v>
      </c>
    </row>
    <row r="343" spans="1:12" s="80" customFormat="1" ht="9" x14ac:dyDescent="0.15">
      <c r="A343" s="80" t="s">
        <v>878</v>
      </c>
      <c r="B343" s="80" t="s">
        <v>879</v>
      </c>
      <c r="C343" s="80" t="s">
        <v>880</v>
      </c>
      <c r="D343" s="81">
        <v>1803.143</v>
      </c>
      <c r="E343" s="81">
        <v>1863.306</v>
      </c>
      <c r="F343" s="81">
        <v>1933.9690000000001</v>
      </c>
      <c r="G343" s="81">
        <v>1963.903</v>
      </c>
      <c r="H343" s="81">
        <v>2047.7950000000001</v>
      </c>
      <c r="I343" s="81">
        <v>2064.6590000000001</v>
      </c>
      <c r="J343" s="81">
        <v>2030.047</v>
      </c>
      <c r="K343" s="81">
        <v>1989.213</v>
      </c>
      <c r="L343" s="81">
        <v>1994.8</v>
      </c>
    </row>
    <row r="344" spans="1:12" s="80" customFormat="1" ht="9" x14ac:dyDescent="0.15">
      <c r="A344" s="80" t="s">
        <v>881</v>
      </c>
      <c r="B344" s="80" t="s">
        <v>882</v>
      </c>
      <c r="C344" s="80" t="s">
        <v>883</v>
      </c>
      <c r="D344" s="81">
        <v>1558.809</v>
      </c>
      <c r="E344" s="81">
        <v>1548.0039999999999</v>
      </c>
      <c r="F344" s="81">
        <v>1597.3889999999999</v>
      </c>
      <c r="G344" s="81">
        <v>1623.624</v>
      </c>
      <c r="H344" s="81">
        <v>1704.7329999999999</v>
      </c>
      <c r="I344" s="81">
        <v>1714.027</v>
      </c>
      <c r="J344" s="81">
        <v>1698.0920000000001</v>
      </c>
      <c r="K344" s="81">
        <v>1699.087</v>
      </c>
      <c r="L344" s="81">
        <v>1680.1880000000001</v>
      </c>
    </row>
    <row r="345" spans="1:12" s="80" customFormat="1" ht="9" x14ac:dyDescent="0.15">
      <c r="A345" s="80" t="s">
        <v>884</v>
      </c>
      <c r="B345" s="80" t="s">
        <v>885</v>
      </c>
      <c r="C345" s="80" t="s">
        <v>886</v>
      </c>
      <c r="D345" s="81">
        <v>1577.537</v>
      </c>
      <c r="E345" s="81">
        <v>1536.2929999999999</v>
      </c>
      <c r="F345" s="81">
        <v>1502.665</v>
      </c>
      <c r="G345" s="81">
        <v>1407.1130000000001</v>
      </c>
      <c r="H345" s="81">
        <v>1481.5609999999999</v>
      </c>
      <c r="I345" s="81">
        <v>1480.1769999999999</v>
      </c>
      <c r="J345" s="81">
        <v>1475.287</v>
      </c>
      <c r="K345" s="81">
        <v>1448.972</v>
      </c>
      <c r="L345" s="81">
        <v>1448.4280000000001</v>
      </c>
    </row>
    <row r="346" spans="1:12" s="80" customFormat="1" ht="9" x14ac:dyDescent="0.15">
      <c r="A346" s="94" t="s">
        <v>887</v>
      </c>
      <c r="B346" s="94" t="s">
        <v>888</v>
      </c>
      <c r="C346" s="94" t="s">
        <v>1475</v>
      </c>
      <c r="D346" s="95">
        <v>17384.057000000001</v>
      </c>
      <c r="E346" s="95">
        <v>17419.830999999998</v>
      </c>
      <c r="F346" s="95">
        <v>17839.830999999998</v>
      </c>
      <c r="G346" s="95">
        <v>17813.428</v>
      </c>
      <c r="H346" s="95">
        <v>18760.137999999999</v>
      </c>
      <c r="I346" s="95">
        <v>18908.093000000001</v>
      </c>
      <c r="J346" s="95">
        <v>18627.056</v>
      </c>
      <c r="K346" s="95">
        <v>18423.862000000001</v>
      </c>
      <c r="L346" s="95">
        <v>18378.044999999998</v>
      </c>
    </row>
    <row r="347" spans="1:12" s="80" customFormat="1" ht="9" x14ac:dyDescent="0.15">
      <c r="A347" s="80" t="s">
        <v>889</v>
      </c>
      <c r="B347" s="80" t="s">
        <v>890</v>
      </c>
      <c r="C347" s="80" t="s">
        <v>891</v>
      </c>
      <c r="D347" s="81">
        <v>5670.4979999999996</v>
      </c>
      <c r="E347" s="81">
        <v>5625.2439999999997</v>
      </c>
      <c r="F347" s="81">
        <v>5794.3</v>
      </c>
      <c r="G347" s="81">
        <v>5774.7719999999999</v>
      </c>
      <c r="H347" s="81">
        <v>6065.9319999999998</v>
      </c>
      <c r="I347" s="81">
        <v>6060.2860000000001</v>
      </c>
      <c r="J347" s="81">
        <v>6010.3370000000004</v>
      </c>
      <c r="K347" s="81">
        <v>5849.8050000000003</v>
      </c>
      <c r="L347" s="81">
        <v>5844.5050000000001</v>
      </c>
    </row>
    <row r="348" spans="1:12" s="80" customFormat="1" ht="9" x14ac:dyDescent="0.15">
      <c r="A348" s="80" t="s">
        <v>892</v>
      </c>
      <c r="B348" s="80" t="s">
        <v>893</v>
      </c>
      <c r="C348" s="80" t="s">
        <v>894</v>
      </c>
      <c r="D348" s="81">
        <v>496.411</v>
      </c>
      <c r="E348" s="81">
        <v>511.46199999999999</v>
      </c>
      <c r="F348" s="81">
        <v>497.26</v>
      </c>
      <c r="G348" s="81">
        <v>468.255</v>
      </c>
      <c r="H348" s="81">
        <v>494.13099999999997</v>
      </c>
      <c r="I348" s="81">
        <v>486.065</v>
      </c>
      <c r="J348" s="81">
        <v>500.971</v>
      </c>
      <c r="K348" s="81">
        <v>488.154</v>
      </c>
      <c r="L348" s="81">
        <v>504.78199999999998</v>
      </c>
    </row>
    <row r="349" spans="1:12" s="80" customFormat="1" ht="9" x14ac:dyDescent="0.15">
      <c r="A349" s="80" t="s">
        <v>895</v>
      </c>
      <c r="B349" s="80" t="s">
        <v>896</v>
      </c>
      <c r="C349" s="80" t="s">
        <v>897</v>
      </c>
      <c r="D349" s="81">
        <v>320.072</v>
      </c>
      <c r="E349" s="81">
        <v>326.63900000000001</v>
      </c>
      <c r="F349" s="81">
        <v>315.8</v>
      </c>
      <c r="G349" s="81">
        <v>327.71600000000001</v>
      </c>
      <c r="H349" s="81">
        <v>313.40899999999999</v>
      </c>
      <c r="I349" s="81">
        <v>298.50700000000001</v>
      </c>
      <c r="J349" s="81">
        <v>290.53100000000001</v>
      </c>
      <c r="K349" s="81">
        <v>270.58800000000002</v>
      </c>
      <c r="L349" s="81">
        <v>229.357</v>
      </c>
    </row>
    <row r="350" spans="1:12" s="80" customFormat="1" ht="9" x14ac:dyDescent="0.15">
      <c r="A350" s="80" t="s">
        <v>898</v>
      </c>
      <c r="B350" s="80" t="s">
        <v>899</v>
      </c>
      <c r="C350" s="80" t="s">
        <v>900</v>
      </c>
      <c r="D350" s="81">
        <v>545.52099999999996</v>
      </c>
      <c r="E350" s="81">
        <v>568.10400000000004</v>
      </c>
      <c r="F350" s="81">
        <v>563.66700000000003</v>
      </c>
      <c r="G350" s="81">
        <v>569.01700000000005</v>
      </c>
      <c r="H350" s="81">
        <v>599.40700000000004</v>
      </c>
      <c r="I350" s="81">
        <v>626.17600000000004</v>
      </c>
      <c r="J350" s="81">
        <v>588.80899999999997</v>
      </c>
      <c r="K350" s="81">
        <v>543.92600000000004</v>
      </c>
      <c r="L350" s="81">
        <v>540.303</v>
      </c>
    </row>
    <row r="351" spans="1:12" s="80" customFormat="1" ht="9" x14ac:dyDescent="0.15">
      <c r="A351" s="80" t="s">
        <v>901</v>
      </c>
      <c r="B351" s="80" t="s">
        <v>902</v>
      </c>
      <c r="C351" s="80" t="s">
        <v>903</v>
      </c>
      <c r="D351" s="81">
        <v>566.23900000000003</v>
      </c>
      <c r="E351" s="81">
        <v>577.01900000000001</v>
      </c>
      <c r="F351" s="81">
        <v>578.47699999999998</v>
      </c>
      <c r="G351" s="81">
        <v>577.75699999999995</v>
      </c>
      <c r="H351" s="81">
        <v>599.15099999999995</v>
      </c>
      <c r="I351" s="81">
        <v>608.47799999999995</v>
      </c>
      <c r="J351" s="81">
        <v>622.255</v>
      </c>
      <c r="K351" s="81">
        <v>609.79999999999995</v>
      </c>
      <c r="L351" s="81">
        <v>610.37300000000005</v>
      </c>
    </row>
    <row r="352" spans="1:12" s="80" customFormat="1" ht="9" x14ac:dyDescent="0.15">
      <c r="A352" s="80" t="s">
        <v>904</v>
      </c>
      <c r="B352" s="80" t="s">
        <v>905</v>
      </c>
      <c r="C352" s="80" t="s">
        <v>906</v>
      </c>
      <c r="D352" s="81">
        <v>308.05099999999999</v>
      </c>
      <c r="E352" s="81">
        <v>296.91699999999997</v>
      </c>
      <c r="F352" s="81">
        <v>294.93599999999998</v>
      </c>
      <c r="G352" s="81">
        <v>295.79700000000003</v>
      </c>
      <c r="H352" s="81">
        <v>303.06599999999997</v>
      </c>
      <c r="I352" s="81">
        <v>311.899</v>
      </c>
      <c r="J352" s="81">
        <v>294.601</v>
      </c>
      <c r="K352" s="81">
        <v>291.536</v>
      </c>
      <c r="L352" s="81">
        <v>294.24400000000003</v>
      </c>
    </row>
    <row r="353" spans="1:12" s="80" customFormat="1" ht="9" x14ac:dyDescent="0.15">
      <c r="A353" s="80" t="s">
        <v>907</v>
      </c>
      <c r="B353" s="80" t="s">
        <v>908</v>
      </c>
      <c r="C353" s="80" t="s">
        <v>909</v>
      </c>
      <c r="D353" s="81">
        <v>153.68199999999999</v>
      </c>
      <c r="E353" s="81">
        <v>153.61500000000001</v>
      </c>
      <c r="F353" s="81">
        <v>167.80799999999999</v>
      </c>
      <c r="G353" s="81">
        <v>167.96600000000001</v>
      </c>
      <c r="H353" s="81">
        <v>177.22499999999999</v>
      </c>
      <c r="I353" s="81">
        <v>171.65100000000001</v>
      </c>
      <c r="J353" s="81">
        <v>179.286</v>
      </c>
      <c r="K353" s="81">
        <v>179.214</v>
      </c>
      <c r="L353" s="81">
        <v>176.71299999999999</v>
      </c>
    </row>
    <row r="354" spans="1:12" s="80" customFormat="1" ht="9" x14ac:dyDescent="0.15">
      <c r="A354" s="80" t="s">
        <v>910</v>
      </c>
      <c r="B354" s="80" t="s">
        <v>911</v>
      </c>
      <c r="C354" s="80" t="s">
        <v>912</v>
      </c>
      <c r="D354" s="81">
        <v>738.48900000000003</v>
      </c>
      <c r="E354" s="81">
        <v>682.30399999999997</v>
      </c>
      <c r="F354" s="81">
        <v>727.88900000000001</v>
      </c>
      <c r="G354" s="81">
        <v>720.37599999999998</v>
      </c>
      <c r="H354" s="81">
        <v>779.78099999999995</v>
      </c>
      <c r="I354" s="81">
        <v>740.23299999999995</v>
      </c>
      <c r="J354" s="81">
        <v>726.75199999999995</v>
      </c>
      <c r="K354" s="81">
        <v>719.60299999999995</v>
      </c>
      <c r="L354" s="81">
        <v>742.45500000000004</v>
      </c>
    </row>
    <row r="355" spans="1:12" s="80" customFormat="1" ht="9" x14ac:dyDescent="0.15">
      <c r="A355" s="80" t="s">
        <v>913</v>
      </c>
      <c r="B355" s="80" t="s">
        <v>914</v>
      </c>
      <c r="C355" s="80" t="s">
        <v>915</v>
      </c>
      <c r="D355" s="81">
        <v>895.44600000000003</v>
      </c>
      <c r="E355" s="81">
        <v>898.51</v>
      </c>
      <c r="F355" s="81">
        <v>928.851</v>
      </c>
      <c r="G355" s="81">
        <v>929.41200000000003</v>
      </c>
      <c r="H355" s="81">
        <v>992.72500000000002</v>
      </c>
      <c r="I355" s="81">
        <v>1012.044</v>
      </c>
      <c r="J355" s="81">
        <v>1000.188</v>
      </c>
      <c r="K355" s="81">
        <v>967.64400000000001</v>
      </c>
      <c r="L355" s="81">
        <v>980.38800000000003</v>
      </c>
    </row>
    <row r="356" spans="1:12" s="80" customFormat="1" ht="9" x14ac:dyDescent="0.15">
      <c r="A356" s="80" t="s">
        <v>916</v>
      </c>
      <c r="B356" s="80" t="s">
        <v>917</v>
      </c>
      <c r="C356" s="80" t="s">
        <v>918</v>
      </c>
      <c r="D356" s="81">
        <v>392.41500000000002</v>
      </c>
      <c r="E356" s="81">
        <v>382.13900000000001</v>
      </c>
      <c r="F356" s="81">
        <v>413.07600000000002</v>
      </c>
      <c r="G356" s="81">
        <v>416.31299999999999</v>
      </c>
      <c r="H356" s="81">
        <v>446.15699999999998</v>
      </c>
      <c r="I356" s="81">
        <v>454.298</v>
      </c>
      <c r="J356" s="81">
        <v>448.71899999999999</v>
      </c>
      <c r="K356" s="81">
        <v>443.59399999999999</v>
      </c>
      <c r="L356" s="81">
        <v>451.57</v>
      </c>
    </row>
    <row r="357" spans="1:12" s="80" customFormat="1" ht="9" x14ac:dyDescent="0.15">
      <c r="A357" s="80" t="s">
        <v>919</v>
      </c>
      <c r="B357" s="80" t="s">
        <v>920</v>
      </c>
      <c r="C357" s="80" t="s">
        <v>921</v>
      </c>
      <c r="D357" s="81">
        <v>346.84199999999998</v>
      </c>
      <c r="E357" s="81">
        <v>352.88299999999998</v>
      </c>
      <c r="F357" s="81">
        <v>373.83800000000002</v>
      </c>
      <c r="G357" s="81">
        <v>369.79</v>
      </c>
      <c r="H357" s="81">
        <v>378.36099999999999</v>
      </c>
      <c r="I357" s="81">
        <v>389.97199999999998</v>
      </c>
      <c r="J357" s="81">
        <v>396.24900000000002</v>
      </c>
      <c r="K357" s="81">
        <v>391.05900000000003</v>
      </c>
      <c r="L357" s="81">
        <v>381.37599999999998</v>
      </c>
    </row>
    <row r="358" spans="1:12" s="94" customFormat="1" ht="9" x14ac:dyDescent="0.15">
      <c r="A358" s="80" t="s">
        <v>922</v>
      </c>
      <c r="B358" s="80" t="s">
        <v>923</v>
      </c>
      <c r="C358" s="80" t="s">
        <v>924</v>
      </c>
      <c r="D358" s="81">
        <v>907.33</v>
      </c>
      <c r="E358" s="81">
        <v>875.65200000000004</v>
      </c>
      <c r="F358" s="81">
        <v>932.69799999999998</v>
      </c>
      <c r="G358" s="81">
        <v>932.37300000000005</v>
      </c>
      <c r="H358" s="81">
        <v>982.51900000000001</v>
      </c>
      <c r="I358" s="81">
        <v>960.96299999999997</v>
      </c>
      <c r="J358" s="81">
        <v>961.976</v>
      </c>
      <c r="K358" s="81">
        <v>944.68700000000001</v>
      </c>
      <c r="L358" s="81">
        <v>932.94399999999996</v>
      </c>
    </row>
    <row r="359" spans="1:12" s="80" customFormat="1" ht="9" x14ac:dyDescent="0.15">
      <c r="A359" s="80" t="s">
        <v>925</v>
      </c>
      <c r="B359" s="80" t="s">
        <v>926</v>
      </c>
      <c r="C359" s="80" t="s">
        <v>927</v>
      </c>
      <c r="D359" s="81">
        <v>1759.3989999999999</v>
      </c>
      <c r="E359" s="81">
        <v>1746.5630000000001</v>
      </c>
      <c r="F359" s="81">
        <v>1816.02</v>
      </c>
      <c r="G359" s="81">
        <v>1833.616</v>
      </c>
      <c r="H359" s="81">
        <v>1951.077</v>
      </c>
      <c r="I359" s="81">
        <v>1956.8130000000001</v>
      </c>
      <c r="J359" s="81">
        <v>1934.528</v>
      </c>
      <c r="K359" s="81">
        <v>1922.0050000000001</v>
      </c>
      <c r="L359" s="81">
        <v>1904.778</v>
      </c>
    </row>
    <row r="360" spans="1:12" s="80" customFormat="1" ht="9" x14ac:dyDescent="0.15">
      <c r="A360" s="80" t="s">
        <v>928</v>
      </c>
      <c r="B360" s="80" t="s">
        <v>929</v>
      </c>
      <c r="C360" s="80" t="s">
        <v>930</v>
      </c>
      <c r="D360" s="81">
        <v>461.83800000000002</v>
      </c>
      <c r="E360" s="81">
        <v>452.62200000000001</v>
      </c>
      <c r="F360" s="81">
        <v>467.33</v>
      </c>
      <c r="G360" s="81">
        <v>465.73500000000001</v>
      </c>
      <c r="H360" s="81">
        <v>491.77300000000002</v>
      </c>
      <c r="I360" s="81">
        <v>496.70800000000003</v>
      </c>
      <c r="J360" s="81">
        <v>483.67099999999999</v>
      </c>
      <c r="K360" s="81">
        <v>478.3</v>
      </c>
      <c r="L360" s="81">
        <v>478.55099999999999</v>
      </c>
    </row>
    <row r="361" spans="1:12" s="80" customFormat="1" ht="9" x14ac:dyDescent="0.15">
      <c r="A361" s="80" t="s">
        <v>931</v>
      </c>
      <c r="B361" s="80" t="s">
        <v>932</v>
      </c>
      <c r="C361" s="80" t="s">
        <v>933</v>
      </c>
      <c r="D361" s="81">
        <v>456.673</v>
      </c>
      <c r="E361" s="81">
        <v>467.24799999999999</v>
      </c>
      <c r="F361" s="81">
        <v>490.93200000000002</v>
      </c>
      <c r="G361" s="81">
        <v>499.14699999999999</v>
      </c>
      <c r="H361" s="81">
        <v>530.98099999999999</v>
      </c>
      <c r="I361" s="81">
        <v>529.28300000000002</v>
      </c>
      <c r="J361" s="81">
        <v>521.48699999999997</v>
      </c>
      <c r="K361" s="81">
        <v>512.89</v>
      </c>
      <c r="L361" s="81">
        <v>511.57</v>
      </c>
    </row>
    <row r="362" spans="1:12" s="80" customFormat="1" ht="9" x14ac:dyDescent="0.15">
      <c r="A362" s="80" t="s">
        <v>934</v>
      </c>
      <c r="B362" s="80" t="s">
        <v>935</v>
      </c>
      <c r="C362" s="80" t="s">
        <v>936</v>
      </c>
      <c r="D362" s="81">
        <v>322.875</v>
      </c>
      <c r="E362" s="81">
        <v>322.10899999999998</v>
      </c>
      <c r="F362" s="81">
        <v>325.45299999999997</v>
      </c>
      <c r="G362" s="81">
        <v>319.017</v>
      </c>
      <c r="H362" s="81">
        <v>343.91699999999997</v>
      </c>
      <c r="I362" s="81">
        <v>345.42700000000002</v>
      </c>
      <c r="J362" s="81">
        <v>341.19099999999997</v>
      </c>
      <c r="K362" s="81">
        <v>339.637</v>
      </c>
      <c r="L362" s="81">
        <v>338.517</v>
      </c>
    </row>
    <row r="363" spans="1:12" s="80" customFormat="1" ht="9" x14ac:dyDescent="0.15">
      <c r="A363" s="80" t="s">
        <v>937</v>
      </c>
      <c r="B363" s="80" t="s">
        <v>938</v>
      </c>
      <c r="C363" s="80" t="s">
        <v>939</v>
      </c>
      <c r="D363" s="81">
        <v>210.32499999999999</v>
      </c>
      <c r="E363" s="81">
        <v>212.54300000000001</v>
      </c>
      <c r="F363" s="81">
        <v>218.078</v>
      </c>
      <c r="G363" s="81">
        <v>225.38800000000001</v>
      </c>
      <c r="H363" s="81">
        <v>245.48599999999999</v>
      </c>
      <c r="I363" s="81">
        <v>246.334</v>
      </c>
      <c r="J363" s="81">
        <v>250.904</v>
      </c>
      <c r="K363" s="81">
        <v>247.14099999999999</v>
      </c>
      <c r="L363" s="81">
        <v>245.42500000000001</v>
      </c>
    </row>
    <row r="364" spans="1:12" s="80" customFormat="1" ht="9" x14ac:dyDescent="0.15">
      <c r="A364" s="80" t="s">
        <v>940</v>
      </c>
      <c r="B364" s="80" t="s">
        <v>941</v>
      </c>
      <c r="C364" s="80" t="s">
        <v>942</v>
      </c>
      <c r="D364" s="81">
        <v>307.68799999999999</v>
      </c>
      <c r="E364" s="81">
        <v>292.041</v>
      </c>
      <c r="F364" s="81">
        <v>314.22699999999998</v>
      </c>
      <c r="G364" s="81">
        <v>324.32900000000001</v>
      </c>
      <c r="H364" s="81">
        <v>338.92</v>
      </c>
      <c r="I364" s="81">
        <v>339.06099999999998</v>
      </c>
      <c r="J364" s="81">
        <v>337.27499999999998</v>
      </c>
      <c r="K364" s="81">
        <v>344.03699999999998</v>
      </c>
      <c r="L364" s="81">
        <v>330.71499999999997</v>
      </c>
    </row>
    <row r="365" spans="1:12" s="94" customFormat="1" ht="9" x14ac:dyDescent="0.15">
      <c r="A365" s="80" t="s">
        <v>943</v>
      </c>
      <c r="B365" s="80" t="s">
        <v>944</v>
      </c>
      <c r="C365" s="80" t="s">
        <v>945</v>
      </c>
      <c r="D365" s="81">
        <v>9954.15</v>
      </c>
      <c r="E365" s="81">
        <v>10048.019</v>
      </c>
      <c r="F365" s="81">
        <v>10229.503000000001</v>
      </c>
      <c r="G365" s="81">
        <v>10205.041999999999</v>
      </c>
      <c r="H365" s="81">
        <v>10743.132</v>
      </c>
      <c r="I365" s="81">
        <v>10890.991</v>
      </c>
      <c r="J365" s="81">
        <v>10682.191000000001</v>
      </c>
      <c r="K365" s="81">
        <v>10652.049000000001</v>
      </c>
      <c r="L365" s="81">
        <v>10628.762000000001</v>
      </c>
    </row>
    <row r="366" spans="1:12" s="94" customFormat="1" ht="9" x14ac:dyDescent="0.15">
      <c r="A366" s="80" t="s">
        <v>946</v>
      </c>
      <c r="B366" s="80" t="s">
        <v>947</v>
      </c>
      <c r="C366" s="80" t="s">
        <v>948</v>
      </c>
      <c r="D366" s="81">
        <v>360.94200000000001</v>
      </c>
      <c r="E366" s="81">
        <v>354.74400000000003</v>
      </c>
      <c r="F366" s="81">
        <v>362.17200000000003</v>
      </c>
      <c r="G366" s="81">
        <v>358.63200000000001</v>
      </c>
      <c r="H366" s="81">
        <v>383.56599999999997</v>
      </c>
      <c r="I366" s="81">
        <v>400.95600000000002</v>
      </c>
      <c r="J366" s="81">
        <v>390.88299999999998</v>
      </c>
      <c r="K366" s="81">
        <v>388.72199999999998</v>
      </c>
      <c r="L366" s="81">
        <v>400.73200000000003</v>
      </c>
    </row>
    <row r="367" spans="1:12" s="80" customFormat="1" ht="9" x14ac:dyDescent="0.15">
      <c r="A367" s="80" t="s">
        <v>949</v>
      </c>
      <c r="B367" s="80" t="s">
        <v>950</v>
      </c>
      <c r="C367" s="80" t="s">
        <v>951</v>
      </c>
      <c r="D367" s="81">
        <v>607.62800000000004</v>
      </c>
      <c r="E367" s="81">
        <v>606.68100000000004</v>
      </c>
      <c r="F367" s="81">
        <v>609.45100000000002</v>
      </c>
      <c r="G367" s="81">
        <v>597.91800000000001</v>
      </c>
      <c r="H367" s="81">
        <v>618.27599999999995</v>
      </c>
      <c r="I367" s="81">
        <v>599.45899999999995</v>
      </c>
      <c r="J367" s="81">
        <v>609.77800000000002</v>
      </c>
      <c r="K367" s="81">
        <v>607.42899999999997</v>
      </c>
      <c r="L367" s="81">
        <v>621.35900000000004</v>
      </c>
    </row>
    <row r="368" spans="1:12" s="80" customFormat="1" ht="9" x14ac:dyDescent="0.15">
      <c r="A368" s="80" t="s">
        <v>952</v>
      </c>
      <c r="B368" s="80" t="s">
        <v>953</v>
      </c>
      <c r="C368" s="80" t="s">
        <v>954</v>
      </c>
      <c r="D368" s="81">
        <v>122.72199999999999</v>
      </c>
      <c r="E368" s="81">
        <v>111.831</v>
      </c>
      <c r="F368" s="81">
        <v>126.444</v>
      </c>
      <c r="G368" s="81">
        <v>135.953</v>
      </c>
      <c r="H368" s="81">
        <v>146.27199999999999</v>
      </c>
      <c r="I368" s="81">
        <v>142.304</v>
      </c>
      <c r="J368" s="81">
        <v>142.977</v>
      </c>
      <c r="K368" s="81">
        <v>132.57599999999999</v>
      </c>
      <c r="L368" s="81">
        <v>127.98699999999999</v>
      </c>
    </row>
    <row r="369" spans="1:12" s="80" customFormat="1" ht="9" x14ac:dyDescent="0.15">
      <c r="A369" s="80" t="s">
        <v>955</v>
      </c>
      <c r="B369" s="80" t="s">
        <v>956</v>
      </c>
      <c r="C369" s="80" t="s">
        <v>957</v>
      </c>
      <c r="D369" s="81">
        <v>3159.4549999999999</v>
      </c>
      <c r="E369" s="81">
        <v>3307.4169999999999</v>
      </c>
      <c r="F369" s="81">
        <v>3281.26</v>
      </c>
      <c r="G369" s="81">
        <v>3201.3330000000001</v>
      </c>
      <c r="H369" s="81">
        <v>3447.5</v>
      </c>
      <c r="I369" s="81">
        <v>3420.306</v>
      </c>
      <c r="J369" s="81">
        <v>3265.0720000000001</v>
      </c>
      <c r="K369" s="81">
        <v>3325.221</v>
      </c>
      <c r="L369" s="81">
        <v>3354.8960000000002</v>
      </c>
    </row>
    <row r="370" spans="1:12" s="80" customFormat="1" ht="9" x14ac:dyDescent="0.15">
      <c r="A370" s="80" t="s">
        <v>958</v>
      </c>
      <c r="B370" s="80" t="s">
        <v>959</v>
      </c>
      <c r="C370" s="80" t="s">
        <v>960</v>
      </c>
      <c r="D370" s="81">
        <v>966.05600000000004</v>
      </c>
      <c r="E370" s="81">
        <v>933.755</v>
      </c>
      <c r="F370" s="81">
        <v>949.87099999999998</v>
      </c>
      <c r="G370" s="81">
        <v>997.56100000000004</v>
      </c>
      <c r="H370" s="81">
        <v>1048.655</v>
      </c>
      <c r="I370" s="81">
        <v>1078.3969999999999</v>
      </c>
      <c r="J370" s="81">
        <v>1013.08</v>
      </c>
      <c r="K370" s="81">
        <v>1025.655</v>
      </c>
      <c r="L370" s="81">
        <v>942.27700000000004</v>
      </c>
    </row>
    <row r="371" spans="1:12" s="80" customFormat="1" ht="9" x14ac:dyDescent="0.15">
      <c r="A371" s="80" t="s">
        <v>961</v>
      </c>
      <c r="B371" s="80" t="s">
        <v>962</v>
      </c>
      <c r="C371" s="80" t="s">
        <v>963</v>
      </c>
      <c r="D371" s="81">
        <v>124.705</v>
      </c>
      <c r="E371" s="81">
        <v>122.449</v>
      </c>
      <c r="F371" s="81">
        <v>120.361</v>
      </c>
      <c r="G371" s="81">
        <v>117.026</v>
      </c>
      <c r="H371" s="81">
        <v>123.774</v>
      </c>
      <c r="I371" s="81">
        <v>124.911</v>
      </c>
      <c r="J371" s="81">
        <v>116.648</v>
      </c>
      <c r="K371" s="81">
        <v>117.76600000000001</v>
      </c>
      <c r="L371" s="81">
        <v>109.194</v>
      </c>
    </row>
    <row r="372" spans="1:12" s="80" customFormat="1" ht="9" x14ac:dyDescent="0.15">
      <c r="A372" s="80" t="s">
        <v>964</v>
      </c>
      <c r="B372" s="80" t="s">
        <v>965</v>
      </c>
      <c r="C372" s="80" t="s">
        <v>966</v>
      </c>
      <c r="D372" s="81">
        <v>281.08199999999999</v>
      </c>
      <c r="E372" s="81">
        <v>274.238</v>
      </c>
      <c r="F372" s="81">
        <v>286.73899999999998</v>
      </c>
      <c r="G372" s="81">
        <v>286.07600000000002</v>
      </c>
      <c r="H372" s="81">
        <v>297.11700000000002</v>
      </c>
      <c r="I372" s="81">
        <v>296.779</v>
      </c>
      <c r="J372" s="81">
        <v>302.08499999999998</v>
      </c>
      <c r="K372" s="81">
        <v>289.21199999999999</v>
      </c>
      <c r="L372" s="81">
        <v>308.96499999999997</v>
      </c>
    </row>
    <row r="373" spans="1:12" s="80" customFormat="1" ht="9" x14ac:dyDescent="0.15">
      <c r="A373" s="80" t="s">
        <v>967</v>
      </c>
      <c r="B373" s="80" t="s">
        <v>968</v>
      </c>
      <c r="C373" s="80" t="s">
        <v>969</v>
      </c>
      <c r="D373" s="81">
        <v>294.435</v>
      </c>
      <c r="E373" s="81">
        <v>276.96199999999999</v>
      </c>
      <c r="F373" s="81">
        <v>307.70299999999997</v>
      </c>
      <c r="G373" s="81">
        <v>297.69799999999998</v>
      </c>
      <c r="H373" s="81">
        <v>301.714</v>
      </c>
      <c r="I373" s="81">
        <v>272.68</v>
      </c>
      <c r="J373" s="81">
        <v>273.69</v>
      </c>
      <c r="K373" s="81">
        <v>277.41399999999999</v>
      </c>
      <c r="L373" s="81">
        <v>268.68400000000003</v>
      </c>
    </row>
    <row r="374" spans="1:12" s="80" customFormat="1" ht="9" x14ac:dyDescent="0.15">
      <c r="A374" s="80" t="s">
        <v>970</v>
      </c>
      <c r="B374" s="80" t="s">
        <v>971</v>
      </c>
      <c r="C374" s="80" t="s">
        <v>972</v>
      </c>
      <c r="D374" s="81">
        <v>438.41</v>
      </c>
      <c r="E374" s="81">
        <v>427.37099999999998</v>
      </c>
      <c r="F374" s="81">
        <v>428.96</v>
      </c>
      <c r="G374" s="81">
        <v>411.75400000000002</v>
      </c>
      <c r="H374" s="81">
        <v>414.46300000000002</v>
      </c>
      <c r="I374" s="81">
        <v>411.59399999999999</v>
      </c>
      <c r="J374" s="81">
        <v>418.21800000000002</v>
      </c>
      <c r="K374" s="81">
        <v>410.44600000000003</v>
      </c>
      <c r="L374" s="81">
        <v>416.66699999999997</v>
      </c>
    </row>
    <row r="375" spans="1:12" s="80" customFormat="1" ht="9" x14ac:dyDescent="0.15">
      <c r="A375" s="80" t="s">
        <v>973</v>
      </c>
      <c r="B375" s="80" t="s">
        <v>974</v>
      </c>
      <c r="C375" s="80" t="s">
        <v>975</v>
      </c>
      <c r="D375" s="81">
        <v>216.697</v>
      </c>
      <c r="E375" s="81">
        <v>219.17099999999999</v>
      </c>
      <c r="F375" s="81">
        <v>229.274</v>
      </c>
      <c r="G375" s="81">
        <v>244.83</v>
      </c>
      <c r="H375" s="81">
        <v>269.38</v>
      </c>
      <c r="I375" s="81">
        <v>292.50400000000002</v>
      </c>
      <c r="J375" s="81">
        <v>296.55799999999999</v>
      </c>
      <c r="K375" s="81">
        <v>271.791</v>
      </c>
      <c r="L375" s="81">
        <v>263.74200000000002</v>
      </c>
    </row>
    <row r="376" spans="1:12" s="80" customFormat="1" ht="9" x14ac:dyDescent="0.15">
      <c r="A376" s="80" t="s">
        <v>976</v>
      </c>
      <c r="B376" s="80" t="s">
        <v>977</v>
      </c>
      <c r="C376" s="80" t="s">
        <v>978</v>
      </c>
      <c r="D376" s="81">
        <v>177.19499999999999</v>
      </c>
      <c r="E376" s="81">
        <v>172.227</v>
      </c>
      <c r="F376" s="81">
        <v>180.87299999999999</v>
      </c>
      <c r="G376" s="81">
        <v>195.46700000000001</v>
      </c>
      <c r="H376" s="81">
        <v>203.91800000000001</v>
      </c>
      <c r="I376" s="81">
        <v>212.41200000000001</v>
      </c>
      <c r="J376" s="81">
        <v>214.863</v>
      </c>
      <c r="K376" s="81">
        <v>211.24700000000001</v>
      </c>
      <c r="L376" s="81">
        <v>212.381</v>
      </c>
    </row>
    <row r="377" spans="1:12" s="80" customFormat="1" ht="9" x14ac:dyDescent="0.15">
      <c r="A377" s="80" t="s">
        <v>979</v>
      </c>
      <c r="B377" s="80" t="s">
        <v>980</v>
      </c>
      <c r="C377" s="80" t="s">
        <v>981</v>
      </c>
      <c r="D377" s="81">
        <v>328.06900000000002</v>
      </c>
      <c r="E377" s="81">
        <v>324.13099999999997</v>
      </c>
      <c r="F377" s="81">
        <v>316.654</v>
      </c>
      <c r="G377" s="81">
        <v>310.459</v>
      </c>
      <c r="H377" s="81">
        <v>320.351</v>
      </c>
      <c r="I377" s="81">
        <v>307.84300000000002</v>
      </c>
      <c r="J377" s="81">
        <v>313.10500000000002</v>
      </c>
      <c r="K377" s="81">
        <v>301.35199999999998</v>
      </c>
      <c r="L377" s="81">
        <v>301.06900000000002</v>
      </c>
    </row>
    <row r="378" spans="1:12" s="80" customFormat="1" ht="9" x14ac:dyDescent="0.15">
      <c r="A378" s="80" t="s">
        <v>982</v>
      </c>
      <c r="B378" s="80" t="s">
        <v>983</v>
      </c>
      <c r="C378" s="80" t="s">
        <v>984</v>
      </c>
      <c r="D378" s="81">
        <v>282.50400000000002</v>
      </c>
      <c r="E378" s="81">
        <v>282.584</v>
      </c>
      <c r="F378" s="81">
        <v>309.06900000000002</v>
      </c>
      <c r="G378" s="81">
        <v>329.51499999999999</v>
      </c>
      <c r="H378" s="81">
        <v>355.69900000000001</v>
      </c>
      <c r="I378" s="81">
        <v>357.37400000000002</v>
      </c>
      <c r="J378" s="81">
        <v>343.94400000000002</v>
      </c>
      <c r="K378" s="81">
        <v>333.78800000000001</v>
      </c>
      <c r="L378" s="81">
        <v>348.18799999999999</v>
      </c>
    </row>
    <row r="379" spans="1:12" s="80" customFormat="1" ht="9" x14ac:dyDescent="0.15">
      <c r="A379" s="80" t="s">
        <v>985</v>
      </c>
      <c r="B379" s="80" t="s">
        <v>986</v>
      </c>
      <c r="C379" s="80" t="s">
        <v>987</v>
      </c>
      <c r="D379" s="81">
        <v>839.80799999999999</v>
      </c>
      <c r="E379" s="81">
        <v>832.89</v>
      </c>
      <c r="F379" s="81">
        <v>856.36199999999997</v>
      </c>
      <c r="G379" s="81">
        <v>853.70699999999999</v>
      </c>
      <c r="H379" s="81">
        <v>885.24099999999999</v>
      </c>
      <c r="I379" s="81">
        <v>930.673</v>
      </c>
      <c r="J379" s="81">
        <v>960.99</v>
      </c>
      <c r="K379" s="81">
        <v>1030.883</v>
      </c>
      <c r="L379" s="81">
        <v>1068.357</v>
      </c>
    </row>
    <row r="380" spans="1:12" s="80" customFormat="1" ht="9" x14ac:dyDescent="0.15">
      <c r="A380" s="80" t="s">
        <v>988</v>
      </c>
      <c r="B380" s="80" t="s">
        <v>989</v>
      </c>
      <c r="C380" s="80" t="s">
        <v>990</v>
      </c>
      <c r="D380" s="81">
        <v>193.786</v>
      </c>
      <c r="E380" s="81">
        <v>216.726</v>
      </c>
      <c r="F380" s="81">
        <v>217.07499999999999</v>
      </c>
      <c r="G380" s="81">
        <v>214.006</v>
      </c>
      <c r="H380" s="81">
        <v>235.834</v>
      </c>
      <c r="I380" s="81">
        <v>245.44900000000001</v>
      </c>
      <c r="J380" s="81">
        <v>241.29400000000001</v>
      </c>
      <c r="K380" s="81">
        <v>226.92500000000001</v>
      </c>
      <c r="L380" s="81">
        <v>222.834</v>
      </c>
    </row>
    <row r="381" spans="1:12" s="80" customFormat="1" ht="9" x14ac:dyDescent="0.15">
      <c r="A381" s="80" t="s">
        <v>991</v>
      </c>
      <c r="B381" s="80" t="s">
        <v>992</v>
      </c>
      <c r="C381" s="80" t="s">
        <v>993</v>
      </c>
      <c r="D381" s="81">
        <v>172.84899999999999</v>
      </c>
      <c r="E381" s="81">
        <v>167.57900000000001</v>
      </c>
      <c r="F381" s="81">
        <v>172.82499999999999</v>
      </c>
      <c r="G381" s="81">
        <v>180.785</v>
      </c>
      <c r="H381" s="81">
        <v>193.518</v>
      </c>
      <c r="I381" s="81">
        <v>214.51900000000001</v>
      </c>
      <c r="J381" s="81">
        <v>185.92400000000001</v>
      </c>
      <c r="K381" s="81">
        <v>160.95500000000001</v>
      </c>
      <c r="L381" s="81">
        <v>157.95500000000001</v>
      </c>
    </row>
    <row r="382" spans="1:12" s="80" customFormat="1" ht="9" x14ac:dyDescent="0.15">
      <c r="A382" s="80" t="s">
        <v>994</v>
      </c>
      <c r="B382" s="80" t="s">
        <v>995</v>
      </c>
      <c r="C382" s="80" t="s">
        <v>996</v>
      </c>
      <c r="D382" s="81">
        <v>266.40499999999997</v>
      </c>
      <c r="E382" s="81">
        <v>280.49599999999998</v>
      </c>
      <c r="F382" s="81">
        <v>294.31299999999999</v>
      </c>
      <c r="G382" s="81">
        <v>299.09899999999999</v>
      </c>
      <c r="H382" s="81">
        <v>301.04700000000003</v>
      </c>
      <c r="I382" s="81">
        <v>318.82299999999998</v>
      </c>
      <c r="J382" s="81">
        <v>331.755</v>
      </c>
      <c r="K382" s="81">
        <v>334.822</v>
      </c>
      <c r="L382" s="81">
        <v>337.16500000000002</v>
      </c>
    </row>
    <row r="383" spans="1:12" s="80" customFormat="1" ht="9" x14ac:dyDescent="0.15">
      <c r="A383" s="80" t="s">
        <v>997</v>
      </c>
      <c r="B383" s="80" t="s">
        <v>998</v>
      </c>
      <c r="C383" s="80" t="s">
        <v>999</v>
      </c>
      <c r="D383" s="81">
        <v>257.81900000000002</v>
      </c>
      <c r="E383" s="81">
        <v>250.43</v>
      </c>
      <c r="F383" s="81">
        <v>262.36900000000003</v>
      </c>
      <c r="G383" s="81">
        <v>261.26100000000002</v>
      </c>
      <c r="H383" s="81">
        <v>251.523</v>
      </c>
      <c r="I383" s="81">
        <v>257.99700000000001</v>
      </c>
      <c r="J383" s="81">
        <v>248.886</v>
      </c>
      <c r="K383" s="81">
        <v>230.34800000000001</v>
      </c>
      <c r="L383" s="81">
        <v>222.71600000000001</v>
      </c>
    </row>
    <row r="384" spans="1:12" s="80" customFormat="1" ht="9" x14ac:dyDescent="0.15">
      <c r="A384" s="80" t="s">
        <v>1000</v>
      </c>
      <c r="B384" s="80" t="s">
        <v>1001</v>
      </c>
      <c r="C384" s="80" t="s">
        <v>1002</v>
      </c>
      <c r="D384" s="81">
        <v>625.90800000000002</v>
      </c>
      <c r="E384" s="81">
        <v>652.26599999999996</v>
      </c>
      <c r="F384" s="81">
        <v>667.94500000000005</v>
      </c>
      <c r="G384" s="81">
        <v>673.03399999999999</v>
      </c>
      <c r="H384" s="81">
        <v>712.92</v>
      </c>
      <c r="I384" s="81">
        <v>779.12599999999998</v>
      </c>
      <c r="J384" s="81">
        <v>798.13499999999999</v>
      </c>
      <c r="K384" s="81">
        <v>769.16</v>
      </c>
      <c r="L384" s="81">
        <v>749.51400000000001</v>
      </c>
    </row>
    <row r="385" spans="1:12" s="94" customFormat="1" ht="9" x14ac:dyDescent="0.15">
      <c r="A385" s="80" t="s">
        <v>1003</v>
      </c>
      <c r="B385" s="80" t="s">
        <v>1004</v>
      </c>
      <c r="C385" s="80" t="s">
        <v>1005</v>
      </c>
      <c r="D385" s="81">
        <v>237.67500000000001</v>
      </c>
      <c r="E385" s="81">
        <v>234.071</v>
      </c>
      <c r="F385" s="81">
        <v>249.78299999999999</v>
      </c>
      <c r="G385" s="81">
        <v>238.928</v>
      </c>
      <c r="H385" s="81">
        <v>232.364</v>
      </c>
      <c r="I385" s="81">
        <v>226.88499999999999</v>
      </c>
      <c r="J385" s="81">
        <v>214.30600000000001</v>
      </c>
      <c r="K385" s="81">
        <v>206.33699999999999</v>
      </c>
      <c r="L385" s="81">
        <v>194.08</v>
      </c>
    </row>
    <row r="386" spans="1:12" s="80" customFormat="1" ht="9" x14ac:dyDescent="0.15">
      <c r="A386" s="94" t="s">
        <v>1006</v>
      </c>
      <c r="B386" s="94" t="s">
        <v>1007</v>
      </c>
      <c r="C386" s="94" t="s">
        <v>1008</v>
      </c>
      <c r="D386" s="95">
        <v>5299.8059999999996</v>
      </c>
      <c r="E386" s="95">
        <v>5309.3729999999996</v>
      </c>
      <c r="F386" s="95">
        <v>5493.4610000000002</v>
      </c>
      <c r="G386" s="95">
        <v>5530.4369999999999</v>
      </c>
      <c r="H386" s="95">
        <v>5790.8370000000004</v>
      </c>
      <c r="I386" s="95">
        <v>5964.683</v>
      </c>
      <c r="J386" s="95">
        <v>5761.6419999999998</v>
      </c>
      <c r="K386" s="95">
        <v>5771.2830000000004</v>
      </c>
      <c r="L386" s="95">
        <v>5859.9040000000005</v>
      </c>
    </row>
    <row r="387" spans="1:12" s="80" customFormat="1" ht="9" x14ac:dyDescent="0.15">
      <c r="A387" s="80" t="s">
        <v>1009</v>
      </c>
      <c r="B387" s="80" t="s">
        <v>1010</v>
      </c>
      <c r="C387" s="80" t="s">
        <v>1011</v>
      </c>
      <c r="D387" s="81">
        <v>2068.518</v>
      </c>
      <c r="E387" s="81">
        <v>2063.0279999999998</v>
      </c>
      <c r="F387" s="81">
        <v>2052.7069999999999</v>
      </c>
      <c r="G387" s="81">
        <v>1993.421</v>
      </c>
      <c r="H387" s="81">
        <v>2032.277</v>
      </c>
      <c r="I387" s="81">
        <v>2060.7069999999999</v>
      </c>
      <c r="J387" s="81">
        <v>1929.9590000000001</v>
      </c>
      <c r="K387" s="81">
        <v>1915.0350000000001</v>
      </c>
      <c r="L387" s="81">
        <v>1929.5060000000001</v>
      </c>
    </row>
    <row r="388" spans="1:12" s="80" customFormat="1" ht="9" x14ac:dyDescent="0.15">
      <c r="A388" s="80" t="s">
        <v>1012</v>
      </c>
      <c r="B388" s="80" t="s">
        <v>1013</v>
      </c>
      <c r="C388" s="80" t="s">
        <v>1014</v>
      </c>
      <c r="D388" s="81">
        <v>398.03899999999999</v>
      </c>
      <c r="E388" s="81">
        <v>386.20600000000002</v>
      </c>
      <c r="F388" s="81">
        <v>402.42399999999998</v>
      </c>
      <c r="G388" s="81">
        <v>415.02300000000002</v>
      </c>
      <c r="H388" s="81">
        <v>438.81400000000002</v>
      </c>
      <c r="I388" s="81">
        <v>440.67</v>
      </c>
      <c r="J388" s="81">
        <v>428.36900000000003</v>
      </c>
      <c r="K388" s="81">
        <v>417.77800000000002</v>
      </c>
      <c r="L388" s="81">
        <v>424.24799999999999</v>
      </c>
    </row>
    <row r="389" spans="1:12" s="80" customFormat="1" ht="9" x14ac:dyDescent="0.15">
      <c r="A389" s="80" t="s">
        <v>1015</v>
      </c>
      <c r="B389" s="80" t="s">
        <v>1016</v>
      </c>
      <c r="C389" s="80" t="s">
        <v>1017</v>
      </c>
      <c r="D389" s="81">
        <v>472.666</v>
      </c>
      <c r="E389" s="81">
        <v>493.11200000000002</v>
      </c>
      <c r="F389" s="81">
        <v>518.00599999999997</v>
      </c>
      <c r="G389" s="81">
        <v>508.79399999999998</v>
      </c>
      <c r="H389" s="81">
        <v>535.36900000000003</v>
      </c>
      <c r="I389" s="81">
        <v>529.66899999999998</v>
      </c>
      <c r="J389" s="81">
        <v>530.66</v>
      </c>
      <c r="K389" s="81">
        <v>535.01300000000003</v>
      </c>
      <c r="L389" s="81">
        <v>535.822</v>
      </c>
    </row>
    <row r="390" spans="1:12" s="80" customFormat="1" ht="9" x14ac:dyDescent="0.15">
      <c r="A390" s="80" t="s">
        <v>1018</v>
      </c>
      <c r="B390" s="80" t="s">
        <v>1019</v>
      </c>
      <c r="C390" s="80" t="s">
        <v>1020</v>
      </c>
      <c r="D390" s="81">
        <v>1128.5889999999999</v>
      </c>
      <c r="E390" s="81">
        <v>1133.116</v>
      </c>
      <c r="F390" s="81">
        <v>1197.2570000000001</v>
      </c>
      <c r="G390" s="81">
        <v>1229.136</v>
      </c>
      <c r="H390" s="81">
        <v>1262.396</v>
      </c>
      <c r="I390" s="81">
        <v>1395.771</v>
      </c>
      <c r="J390" s="81">
        <v>1418.934</v>
      </c>
      <c r="K390" s="81">
        <v>1462.8150000000001</v>
      </c>
      <c r="L390" s="81">
        <v>1506.672</v>
      </c>
    </row>
    <row r="391" spans="1:12" s="80" customFormat="1" ht="9" x14ac:dyDescent="0.15">
      <c r="A391" s="80" t="s">
        <v>1021</v>
      </c>
      <c r="B391" s="80" t="s">
        <v>1022</v>
      </c>
      <c r="C391" s="80" t="s">
        <v>1023</v>
      </c>
      <c r="D391" s="81">
        <v>997.72799999999995</v>
      </c>
      <c r="E391" s="81">
        <v>986.76800000000003</v>
      </c>
      <c r="F391" s="81">
        <v>1071.8019999999999</v>
      </c>
      <c r="G391" s="81">
        <v>1104.604</v>
      </c>
      <c r="H391" s="81">
        <v>1178.789</v>
      </c>
      <c r="I391" s="81">
        <v>1181.0809999999999</v>
      </c>
      <c r="J391" s="81">
        <v>1162.336</v>
      </c>
      <c r="K391" s="81">
        <v>1142.614</v>
      </c>
      <c r="L391" s="81">
        <v>1166.502</v>
      </c>
    </row>
    <row r="392" spans="1:12" s="80" customFormat="1" ht="9" x14ac:dyDescent="0.15">
      <c r="A392" s="80" t="s">
        <v>1024</v>
      </c>
      <c r="B392" s="80" t="s">
        <v>1025</v>
      </c>
      <c r="C392" s="80" t="s">
        <v>1026</v>
      </c>
      <c r="D392" s="81">
        <v>234.26599999999999</v>
      </c>
      <c r="E392" s="81">
        <v>247.143</v>
      </c>
      <c r="F392" s="81">
        <v>251.26499999999999</v>
      </c>
      <c r="G392" s="81">
        <v>279.459</v>
      </c>
      <c r="H392" s="81">
        <v>343.19200000000001</v>
      </c>
      <c r="I392" s="81">
        <v>356.78500000000003</v>
      </c>
      <c r="J392" s="81">
        <v>291.38400000000001</v>
      </c>
      <c r="K392" s="81">
        <v>298.02800000000002</v>
      </c>
      <c r="L392" s="81">
        <v>297.154</v>
      </c>
    </row>
    <row r="393" spans="1:12" s="80" customFormat="1" ht="9" x14ac:dyDescent="0.15">
      <c r="A393" s="94" t="s">
        <v>1027</v>
      </c>
      <c r="B393" s="94" t="s">
        <v>1028</v>
      </c>
      <c r="C393" s="94" t="s">
        <v>1029</v>
      </c>
      <c r="D393" s="95">
        <v>15895.744000000001</v>
      </c>
      <c r="E393" s="95">
        <v>15514.771000000001</v>
      </c>
      <c r="F393" s="95">
        <v>14981.786</v>
      </c>
      <c r="G393" s="95">
        <v>14501.016</v>
      </c>
      <c r="H393" s="95">
        <v>14232.754000000001</v>
      </c>
      <c r="I393" s="95">
        <v>13796.333000000001</v>
      </c>
      <c r="J393" s="95">
        <v>13335.588</v>
      </c>
      <c r="K393" s="95">
        <v>13448.517</v>
      </c>
      <c r="L393" s="95">
        <v>13492.496999999999</v>
      </c>
    </row>
    <row r="394" spans="1:12" s="80" customFormat="1" ht="9" x14ac:dyDescent="0.15">
      <c r="A394" s="80" t="s">
        <v>1030</v>
      </c>
      <c r="B394" s="80" t="s">
        <v>1031</v>
      </c>
      <c r="C394" s="80" t="s">
        <v>1032</v>
      </c>
      <c r="D394" s="81">
        <v>5599.0810000000001</v>
      </c>
      <c r="E394" s="81">
        <v>5529.1090000000004</v>
      </c>
      <c r="F394" s="81">
        <v>5545.6440000000002</v>
      </c>
      <c r="G394" s="81">
        <v>5491.7939999999999</v>
      </c>
      <c r="H394" s="81">
        <v>5442.8370000000004</v>
      </c>
      <c r="I394" s="81">
        <v>5360.1779999999999</v>
      </c>
      <c r="J394" s="81">
        <v>5218.7790000000005</v>
      </c>
      <c r="K394" s="81">
        <v>5197.9769999999999</v>
      </c>
      <c r="L394" s="81">
        <v>5221.7969999999996</v>
      </c>
    </row>
    <row r="395" spans="1:12" s="80" customFormat="1" ht="9" x14ac:dyDescent="0.15">
      <c r="A395" s="80" t="s">
        <v>1033</v>
      </c>
      <c r="B395" s="80" t="s">
        <v>1034</v>
      </c>
      <c r="C395" s="80" t="s">
        <v>1035</v>
      </c>
      <c r="D395" s="81">
        <v>1222.6890000000001</v>
      </c>
      <c r="E395" s="81">
        <v>1161.3209999999999</v>
      </c>
      <c r="F395" s="81">
        <v>1116.546</v>
      </c>
      <c r="G395" s="81">
        <v>1076.01</v>
      </c>
      <c r="H395" s="81">
        <v>985.88499999999999</v>
      </c>
      <c r="I395" s="81">
        <v>958.71199999999999</v>
      </c>
      <c r="J395" s="81">
        <v>901.55899999999997</v>
      </c>
      <c r="K395" s="81">
        <v>893.55100000000004</v>
      </c>
      <c r="L395" s="81">
        <v>894.971</v>
      </c>
    </row>
    <row r="396" spans="1:12" s="80" customFormat="1" ht="9" x14ac:dyDescent="0.15">
      <c r="A396" s="80" t="s">
        <v>1036</v>
      </c>
      <c r="B396" s="80" t="s">
        <v>1037</v>
      </c>
      <c r="C396" s="80" t="s">
        <v>1038</v>
      </c>
      <c r="D396" s="81">
        <v>335.459</v>
      </c>
      <c r="E396" s="81">
        <v>300.20699999999999</v>
      </c>
      <c r="F396" s="81">
        <v>290.44600000000003</v>
      </c>
      <c r="G396" s="81">
        <v>304.90699999999998</v>
      </c>
      <c r="H396" s="81">
        <v>289.726</v>
      </c>
      <c r="I396" s="81">
        <v>273.94</v>
      </c>
      <c r="J396" s="81">
        <v>262.18</v>
      </c>
      <c r="K396" s="81">
        <v>242.131</v>
      </c>
      <c r="L396" s="81">
        <v>237.858</v>
      </c>
    </row>
    <row r="397" spans="1:12" s="80" customFormat="1" ht="9" x14ac:dyDescent="0.15">
      <c r="A397" s="80" t="s">
        <v>1039</v>
      </c>
      <c r="B397" s="80" t="s">
        <v>1040</v>
      </c>
      <c r="C397" s="80" t="s">
        <v>1041</v>
      </c>
      <c r="D397" s="81">
        <v>494.36399999999998</v>
      </c>
      <c r="E397" s="81">
        <v>518.93899999999996</v>
      </c>
      <c r="F397" s="81">
        <v>640.93100000000004</v>
      </c>
      <c r="G397" s="81">
        <v>628.18799999999999</v>
      </c>
      <c r="H397" s="81">
        <v>661.19500000000005</v>
      </c>
      <c r="I397" s="81">
        <v>671.31700000000001</v>
      </c>
      <c r="J397" s="81">
        <v>676.798</v>
      </c>
      <c r="K397" s="81">
        <v>656.44</v>
      </c>
      <c r="L397" s="81">
        <v>684.47199999999998</v>
      </c>
    </row>
    <row r="398" spans="1:12" s="80" customFormat="1" ht="9" x14ac:dyDescent="0.15">
      <c r="A398" s="80" t="s">
        <v>1042</v>
      </c>
      <c r="B398" s="80" t="s">
        <v>1043</v>
      </c>
      <c r="C398" s="80" t="s">
        <v>1044</v>
      </c>
      <c r="D398" s="81">
        <v>276.75900000000001</v>
      </c>
      <c r="E398" s="81">
        <v>296.70800000000003</v>
      </c>
      <c r="F398" s="81">
        <v>301.15499999999997</v>
      </c>
      <c r="G398" s="81">
        <v>290.61599999999999</v>
      </c>
      <c r="H398" s="81">
        <v>299.29700000000003</v>
      </c>
      <c r="I398" s="81">
        <v>288.91300000000001</v>
      </c>
      <c r="J398" s="81">
        <v>288.12799999999999</v>
      </c>
      <c r="K398" s="81">
        <v>291.62599999999998</v>
      </c>
      <c r="L398" s="81">
        <v>286.54300000000001</v>
      </c>
    </row>
    <row r="399" spans="1:12" s="80" customFormat="1" ht="9" x14ac:dyDescent="0.15">
      <c r="A399" s="80" t="s">
        <v>1045</v>
      </c>
      <c r="B399" s="80" t="s">
        <v>1046</v>
      </c>
      <c r="C399" s="80" t="s">
        <v>1047</v>
      </c>
      <c r="D399" s="81">
        <v>436.83800000000002</v>
      </c>
      <c r="E399" s="81">
        <v>448.55</v>
      </c>
      <c r="F399" s="81">
        <v>450.06900000000002</v>
      </c>
      <c r="G399" s="81">
        <v>462.22399999999999</v>
      </c>
      <c r="H399" s="81">
        <v>467.60500000000002</v>
      </c>
      <c r="I399" s="81">
        <v>476.30500000000001</v>
      </c>
      <c r="J399" s="81">
        <v>468.04</v>
      </c>
      <c r="K399" s="81">
        <v>476.43299999999999</v>
      </c>
      <c r="L399" s="81">
        <v>481.97699999999998</v>
      </c>
    </row>
    <row r="400" spans="1:12" s="80" customFormat="1" ht="9" x14ac:dyDescent="0.15">
      <c r="A400" s="80" t="s">
        <v>1048</v>
      </c>
      <c r="B400" s="80" t="s">
        <v>1049</v>
      </c>
      <c r="C400" s="80" t="s">
        <v>1050</v>
      </c>
      <c r="D400" s="81">
        <v>459.33</v>
      </c>
      <c r="E400" s="81">
        <v>449.15899999999999</v>
      </c>
      <c r="F400" s="81">
        <v>432.55700000000002</v>
      </c>
      <c r="G400" s="81">
        <v>421.642</v>
      </c>
      <c r="H400" s="81">
        <v>432.18700000000001</v>
      </c>
      <c r="I400" s="81">
        <v>434.95699999999999</v>
      </c>
      <c r="J400" s="81">
        <v>423.37700000000001</v>
      </c>
      <c r="K400" s="81">
        <v>432.03899999999999</v>
      </c>
      <c r="L400" s="81">
        <v>438.55799999999999</v>
      </c>
    </row>
    <row r="401" spans="1:12" s="80" customFormat="1" ht="9" x14ac:dyDescent="0.15">
      <c r="A401" s="80" t="s">
        <v>1051</v>
      </c>
      <c r="B401" s="80" t="s">
        <v>1052</v>
      </c>
      <c r="C401" s="80" t="s">
        <v>1053</v>
      </c>
      <c r="D401" s="81">
        <v>669.601</v>
      </c>
      <c r="E401" s="81">
        <v>670.28800000000001</v>
      </c>
      <c r="F401" s="81">
        <v>672.28700000000003</v>
      </c>
      <c r="G401" s="81">
        <v>664.00800000000004</v>
      </c>
      <c r="H401" s="81">
        <v>656.58100000000002</v>
      </c>
      <c r="I401" s="81">
        <v>630.09900000000005</v>
      </c>
      <c r="J401" s="81">
        <v>607.95699999999999</v>
      </c>
      <c r="K401" s="81">
        <v>607.05100000000004</v>
      </c>
      <c r="L401" s="81">
        <v>594.99800000000005</v>
      </c>
    </row>
    <row r="402" spans="1:12" s="80" customFormat="1" ht="9" x14ac:dyDescent="0.15">
      <c r="A402" s="80" t="s">
        <v>1054</v>
      </c>
      <c r="B402" s="80" t="s">
        <v>1055</v>
      </c>
      <c r="C402" s="80" t="s">
        <v>1056</v>
      </c>
      <c r="D402" s="81">
        <v>259.75400000000002</v>
      </c>
      <c r="E402" s="81">
        <v>250.19300000000001</v>
      </c>
      <c r="F402" s="81">
        <v>252.1</v>
      </c>
      <c r="G402" s="81">
        <v>254.88399999999999</v>
      </c>
      <c r="H402" s="81">
        <v>253.88300000000001</v>
      </c>
      <c r="I402" s="81">
        <v>258.70999999999998</v>
      </c>
      <c r="J402" s="81">
        <v>250.79</v>
      </c>
      <c r="K402" s="81">
        <v>261.29899999999998</v>
      </c>
      <c r="L402" s="81">
        <v>257.74599999999998</v>
      </c>
    </row>
    <row r="403" spans="1:12" s="80" customFormat="1" ht="9" x14ac:dyDescent="0.15">
      <c r="A403" s="80" t="s">
        <v>1057</v>
      </c>
      <c r="B403" s="80" t="s">
        <v>1058</v>
      </c>
      <c r="C403" s="80" t="s">
        <v>1059</v>
      </c>
      <c r="D403" s="81">
        <v>436.233</v>
      </c>
      <c r="E403" s="81">
        <v>438.702</v>
      </c>
      <c r="F403" s="81">
        <v>437.21600000000001</v>
      </c>
      <c r="G403" s="81">
        <v>430.20100000000002</v>
      </c>
      <c r="H403" s="81">
        <v>424.14299999999997</v>
      </c>
      <c r="I403" s="81">
        <v>416.17700000000002</v>
      </c>
      <c r="J403" s="81">
        <v>402.84399999999999</v>
      </c>
      <c r="K403" s="81">
        <v>393.05200000000002</v>
      </c>
      <c r="L403" s="81">
        <v>395.928</v>
      </c>
    </row>
    <row r="404" spans="1:12" s="94" customFormat="1" ht="9" x14ac:dyDescent="0.15">
      <c r="A404" s="80" t="s">
        <v>1060</v>
      </c>
      <c r="B404" s="80" t="s">
        <v>1061</v>
      </c>
      <c r="C404" s="80" t="s">
        <v>1062</v>
      </c>
      <c r="D404" s="81">
        <v>249.10499999999999</v>
      </c>
      <c r="E404" s="81">
        <v>249.536</v>
      </c>
      <c r="F404" s="81">
        <v>237.16300000000001</v>
      </c>
      <c r="G404" s="81">
        <v>242.40100000000001</v>
      </c>
      <c r="H404" s="81">
        <v>243.56299999999999</v>
      </c>
      <c r="I404" s="81">
        <v>235.089</v>
      </c>
      <c r="J404" s="81">
        <v>234.63</v>
      </c>
      <c r="K404" s="81">
        <v>238.83799999999999</v>
      </c>
      <c r="L404" s="81">
        <v>242.452</v>
      </c>
    </row>
    <row r="405" spans="1:12" s="80" customFormat="1" ht="9" x14ac:dyDescent="0.15">
      <c r="A405" s="80" t="s">
        <v>1063</v>
      </c>
      <c r="B405" s="80" t="s">
        <v>1064</v>
      </c>
      <c r="C405" s="80" t="s">
        <v>1065</v>
      </c>
      <c r="D405" s="81">
        <v>407.702</v>
      </c>
      <c r="E405" s="81">
        <v>406.01400000000001</v>
      </c>
      <c r="F405" s="81">
        <v>397.34</v>
      </c>
      <c r="G405" s="81">
        <v>398.31400000000002</v>
      </c>
      <c r="H405" s="81">
        <v>391.34500000000003</v>
      </c>
      <c r="I405" s="81">
        <v>396.23399999999998</v>
      </c>
      <c r="J405" s="81">
        <v>391.86900000000003</v>
      </c>
      <c r="K405" s="81">
        <v>397.779</v>
      </c>
      <c r="L405" s="81">
        <v>409.565</v>
      </c>
    </row>
    <row r="406" spans="1:12" s="80" customFormat="1" ht="9" x14ac:dyDescent="0.15">
      <c r="A406" s="80" t="s">
        <v>1066</v>
      </c>
      <c r="B406" s="80" t="s">
        <v>1067</v>
      </c>
      <c r="C406" s="80" t="s">
        <v>1068</v>
      </c>
      <c r="D406" s="81">
        <v>351.24700000000001</v>
      </c>
      <c r="E406" s="81">
        <v>339.49</v>
      </c>
      <c r="F406" s="81">
        <v>317.834</v>
      </c>
      <c r="G406" s="81">
        <v>318.399</v>
      </c>
      <c r="H406" s="81">
        <v>337.42700000000002</v>
      </c>
      <c r="I406" s="81">
        <v>319.72500000000002</v>
      </c>
      <c r="J406" s="81">
        <v>310.60599999999999</v>
      </c>
      <c r="K406" s="81">
        <v>307.738</v>
      </c>
      <c r="L406" s="81">
        <v>296.73</v>
      </c>
    </row>
    <row r="407" spans="1:12" s="80" customFormat="1" ht="9" x14ac:dyDescent="0.15">
      <c r="A407" s="80" t="s">
        <v>1069</v>
      </c>
      <c r="B407" s="80" t="s">
        <v>1070</v>
      </c>
      <c r="C407" s="80" t="s">
        <v>1071</v>
      </c>
      <c r="D407" s="81">
        <v>6412.9430000000002</v>
      </c>
      <c r="E407" s="81">
        <v>6234.2259999999997</v>
      </c>
      <c r="F407" s="81">
        <v>5980.3689999999997</v>
      </c>
      <c r="G407" s="81">
        <v>5763.4089999999997</v>
      </c>
      <c r="H407" s="81">
        <v>5497.8429999999998</v>
      </c>
      <c r="I407" s="81">
        <v>5372.17</v>
      </c>
      <c r="J407" s="81">
        <v>5216.3239999999996</v>
      </c>
      <c r="K407" s="81">
        <v>5352.4129999999996</v>
      </c>
      <c r="L407" s="81">
        <v>5370.1750000000002</v>
      </c>
    </row>
    <row r="408" spans="1:12" s="80" customFormat="1" ht="9" x14ac:dyDescent="0.15">
      <c r="A408" s="80" t="s">
        <v>1072</v>
      </c>
      <c r="B408" s="80" t="s">
        <v>1073</v>
      </c>
      <c r="C408" s="80" t="s">
        <v>1074</v>
      </c>
      <c r="D408" s="81">
        <v>1870.3109999999999</v>
      </c>
      <c r="E408" s="81">
        <v>1752.421</v>
      </c>
      <c r="F408" s="81">
        <v>1709.7809999999999</v>
      </c>
      <c r="G408" s="81">
        <v>1673.375</v>
      </c>
      <c r="H408" s="81">
        <v>1647.817</v>
      </c>
      <c r="I408" s="81">
        <v>1713.74</v>
      </c>
      <c r="J408" s="81">
        <v>1754.2360000000001</v>
      </c>
      <c r="K408" s="81">
        <v>1841.404</v>
      </c>
      <c r="L408" s="81">
        <v>1854.896</v>
      </c>
    </row>
    <row r="409" spans="1:12" s="80" customFormat="1" ht="9" x14ac:dyDescent="0.15">
      <c r="A409" s="80" t="s">
        <v>1075</v>
      </c>
      <c r="B409" s="80" t="s">
        <v>1076</v>
      </c>
      <c r="C409" s="80" t="s">
        <v>1077</v>
      </c>
      <c r="D409" s="81">
        <v>282.55</v>
      </c>
      <c r="E409" s="81">
        <v>278.55700000000002</v>
      </c>
      <c r="F409" s="81">
        <v>231.779</v>
      </c>
      <c r="G409" s="81">
        <v>197.947</v>
      </c>
      <c r="H409" s="81">
        <v>187.56399999999999</v>
      </c>
      <c r="I409" s="81">
        <v>169.57</v>
      </c>
      <c r="J409" s="81">
        <v>172.75800000000001</v>
      </c>
      <c r="K409" s="81">
        <v>173.333</v>
      </c>
      <c r="L409" s="81">
        <v>179.46600000000001</v>
      </c>
    </row>
    <row r="410" spans="1:12" s="80" customFormat="1" ht="9" x14ac:dyDescent="0.15">
      <c r="A410" s="80" t="s">
        <v>1078</v>
      </c>
      <c r="B410" s="80" t="s">
        <v>1079</v>
      </c>
      <c r="C410" s="80" t="s">
        <v>1080</v>
      </c>
      <c r="D410" s="81">
        <v>266.04399999999998</v>
      </c>
      <c r="E410" s="81">
        <v>244.39</v>
      </c>
      <c r="F410" s="81">
        <v>208.86699999999999</v>
      </c>
      <c r="G410" s="81">
        <v>166.702</v>
      </c>
      <c r="H410" s="81">
        <v>124.85299999999999</v>
      </c>
      <c r="I410" s="81">
        <v>102.378</v>
      </c>
      <c r="J410" s="81">
        <v>66.486000000000004</v>
      </c>
      <c r="K410" s="81">
        <v>83.027000000000001</v>
      </c>
      <c r="L410" s="81">
        <v>80.106999999999999</v>
      </c>
    </row>
    <row r="411" spans="1:12" s="80" customFormat="1" ht="9" x14ac:dyDescent="0.15">
      <c r="A411" s="80" t="s">
        <v>1081</v>
      </c>
      <c r="B411" s="80" t="s">
        <v>1082</v>
      </c>
      <c r="C411" s="80" t="s">
        <v>1083</v>
      </c>
      <c r="D411" s="81">
        <v>614.47299999999996</v>
      </c>
      <c r="E411" s="81">
        <v>567.46900000000005</v>
      </c>
      <c r="F411" s="81">
        <v>546.38099999999997</v>
      </c>
      <c r="G411" s="81">
        <v>526.81299999999999</v>
      </c>
      <c r="H411" s="81">
        <v>516.75800000000004</v>
      </c>
      <c r="I411" s="81">
        <v>487.298</v>
      </c>
      <c r="J411" s="81">
        <v>468.93700000000001</v>
      </c>
      <c r="K411" s="81">
        <v>466.04</v>
      </c>
      <c r="L411" s="81">
        <v>473.09899999999999</v>
      </c>
    </row>
    <row r="412" spans="1:12" s="80" customFormat="1" ht="9" x14ac:dyDescent="0.15">
      <c r="A412" s="80" t="s">
        <v>1084</v>
      </c>
      <c r="B412" s="80" t="s">
        <v>1085</v>
      </c>
      <c r="C412" s="80" t="s">
        <v>1086</v>
      </c>
      <c r="D412" s="81">
        <v>637.84299999999996</v>
      </c>
      <c r="E412" s="81">
        <v>630.66300000000001</v>
      </c>
      <c r="F412" s="81">
        <v>620.66800000000001</v>
      </c>
      <c r="G412" s="81">
        <v>619.19799999999998</v>
      </c>
      <c r="H412" s="81">
        <v>629.96500000000003</v>
      </c>
      <c r="I412" s="81">
        <v>610.09400000000005</v>
      </c>
      <c r="J412" s="81">
        <v>583.60400000000004</v>
      </c>
      <c r="K412" s="81">
        <v>598.23</v>
      </c>
      <c r="L412" s="81">
        <v>599.35299999999995</v>
      </c>
    </row>
    <row r="413" spans="1:12" s="80" customFormat="1" ht="9" x14ac:dyDescent="0.15">
      <c r="A413" s="80" t="s">
        <v>1087</v>
      </c>
      <c r="B413" s="80" t="s">
        <v>1088</v>
      </c>
      <c r="C413" s="80" t="s">
        <v>1089</v>
      </c>
      <c r="D413" s="81">
        <v>400.51900000000001</v>
      </c>
      <c r="E413" s="81">
        <v>377.19</v>
      </c>
      <c r="F413" s="81">
        <v>352.73099999999999</v>
      </c>
      <c r="G413" s="81">
        <v>324.97800000000001</v>
      </c>
      <c r="H413" s="81">
        <v>287.36799999999999</v>
      </c>
      <c r="I413" s="81">
        <v>263.8</v>
      </c>
      <c r="J413" s="81">
        <v>242.035</v>
      </c>
      <c r="K413" s="81">
        <v>244.71100000000001</v>
      </c>
      <c r="L413" s="81">
        <v>238.75200000000001</v>
      </c>
    </row>
    <row r="414" spans="1:12" s="80" customFormat="1" ht="9" x14ac:dyDescent="0.15">
      <c r="A414" s="80" t="s">
        <v>1090</v>
      </c>
      <c r="B414" s="80" t="s">
        <v>1091</v>
      </c>
      <c r="C414" s="80" t="s">
        <v>1092</v>
      </c>
      <c r="D414" s="81">
        <v>479.74400000000003</v>
      </c>
      <c r="E414" s="81">
        <v>484.55200000000002</v>
      </c>
      <c r="F414" s="81">
        <v>464.86399999999998</v>
      </c>
      <c r="G414" s="81">
        <v>465.64699999999999</v>
      </c>
      <c r="H414" s="81">
        <v>435.48700000000002</v>
      </c>
      <c r="I414" s="81">
        <v>440.78500000000003</v>
      </c>
      <c r="J414" s="81">
        <v>423.38900000000001</v>
      </c>
      <c r="K414" s="81">
        <v>424.44600000000003</v>
      </c>
      <c r="L414" s="81">
        <v>430.73700000000002</v>
      </c>
    </row>
    <row r="415" spans="1:12" s="80" customFormat="1" ht="9" x14ac:dyDescent="0.15">
      <c r="A415" s="80" t="s">
        <v>1093</v>
      </c>
      <c r="B415" s="80" t="s">
        <v>1094</v>
      </c>
      <c r="C415" s="80" t="s">
        <v>1095</v>
      </c>
      <c r="D415" s="81">
        <v>447.00900000000001</v>
      </c>
      <c r="E415" s="81">
        <v>436.791</v>
      </c>
      <c r="F415" s="81">
        <v>426.22500000000002</v>
      </c>
      <c r="G415" s="81">
        <v>391.05700000000002</v>
      </c>
      <c r="H415" s="81">
        <v>362.11599999999999</v>
      </c>
      <c r="I415" s="81">
        <v>329.60700000000003</v>
      </c>
      <c r="J415" s="81">
        <v>305.29599999999999</v>
      </c>
      <c r="K415" s="81">
        <v>295.51499999999999</v>
      </c>
      <c r="L415" s="81">
        <v>287.16199999999998</v>
      </c>
    </row>
    <row r="416" spans="1:12" s="80" customFormat="1" ht="9" x14ac:dyDescent="0.15">
      <c r="A416" s="80" t="s">
        <v>1096</v>
      </c>
      <c r="B416" s="80" t="s">
        <v>1097</v>
      </c>
      <c r="C416" s="80" t="s">
        <v>1098</v>
      </c>
      <c r="D416" s="81">
        <v>479.18</v>
      </c>
      <c r="E416" s="81">
        <v>484.13600000000002</v>
      </c>
      <c r="F416" s="81">
        <v>454.11599999999999</v>
      </c>
      <c r="G416" s="81">
        <v>443.51799999999997</v>
      </c>
      <c r="H416" s="81">
        <v>413.714</v>
      </c>
      <c r="I416" s="81">
        <v>375.63600000000002</v>
      </c>
      <c r="J416" s="81">
        <v>355.75299999999999</v>
      </c>
      <c r="K416" s="81">
        <v>354.29300000000001</v>
      </c>
      <c r="L416" s="81">
        <v>349.959</v>
      </c>
    </row>
    <row r="417" spans="1:12" s="80" customFormat="1" ht="9" x14ac:dyDescent="0.15">
      <c r="A417" s="80" t="s">
        <v>1099</v>
      </c>
      <c r="B417" s="80" t="s">
        <v>1100</v>
      </c>
      <c r="C417" s="80" t="s">
        <v>1101</v>
      </c>
      <c r="D417" s="81">
        <v>382.99700000000001</v>
      </c>
      <c r="E417" s="81">
        <v>398.52800000000002</v>
      </c>
      <c r="F417" s="81">
        <v>395.34199999999998</v>
      </c>
      <c r="G417" s="81">
        <v>385.07799999999997</v>
      </c>
      <c r="H417" s="81">
        <v>352.99900000000002</v>
      </c>
      <c r="I417" s="81">
        <v>337.40300000000002</v>
      </c>
      <c r="J417" s="81">
        <v>319.54399999999998</v>
      </c>
      <c r="K417" s="81">
        <v>336.07299999999998</v>
      </c>
      <c r="L417" s="81">
        <v>340.22199999999998</v>
      </c>
    </row>
    <row r="418" spans="1:12" s="80" customFormat="1" ht="9" x14ac:dyDescent="0.15">
      <c r="A418" s="80" t="s">
        <v>1102</v>
      </c>
      <c r="B418" s="80" t="s">
        <v>1103</v>
      </c>
      <c r="C418" s="80" t="s">
        <v>1104</v>
      </c>
      <c r="D418" s="81">
        <v>552.27300000000002</v>
      </c>
      <c r="E418" s="81">
        <v>579.52800000000002</v>
      </c>
      <c r="F418" s="81">
        <v>569.61500000000001</v>
      </c>
      <c r="G418" s="81">
        <v>569.09500000000003</v>
      </c>
      <c r="H418" s="81">
        <v>539.202</v>
      </c>
      <c r="I418" s="81">
        <v>541.85799999999995</v>
      </c>
      <c r="J418" s="81">
        <v>524.28700000000003</v>
      </c>
      <c r="K418" s="81">
        <v>535.34299999999996</v>
      </c>
      <c r="L418" s="81">
        <v>536.423</v>
      </c>
    </row>
    <row r="419" spans="1:12" s="80" customFormat="1" ht="9" x14ac:dyDescent="0.15">
      <c r="A419" s="80" t="s">
        <v>1105</v>
      </c>
      <c r="B419" s="80" t="s">
        <v>1106</v>
      </c>
      <c r="C419" s="80" t="s">
        <v>1107</v>
      </c>
      <c r="D419" s="81">
        <v>3883.72</v>
      </c>
      <c r="E419" s="81">
        <v>3751.4360000000001</v>
      </c>
      <c r="F419" s="81">
        <v>3455.7739999999999</v>
      </c>
      <c r="G419" s="81">
        <v>3245.8139999999999</v>
      </c>
      <c r="H419" s="81">
        <v>3292.0749999999998</v>
      </c>
      <c r="I419" s="81">
        <v>3063.9850000000001</v>
      </c>
      <c r="J419" s="81">
        <v>2900.4850000000001</v>
      </c>
      <c r="K419" s="81">
        <v>2898.127</v>
      </c>
      <c r="L419" s="81">
        <v>2900.5259999999998</v>
      </c>
    </row>
    <row r="420" spans="1:12" s="80" customFormat="1" ht="9" x14ac:dyDescent="0.15">
      <c r="A420" s="80" t="s">
        <v>1108</v>
      </c>
      <c r="B420" s="80" t="s">
        <v>1109</v>
      </c>
      <c r="C420" s="80" t="s">
        <v>1110</v>
      </c>
      <c r="D420" s="81">
        <v>1772.6859999999999</v>
      </c>
      <c r="E420" s="81">
        <v>1699.9680000000001</v>
      </c>
      <c r="F420" s="81">
        <v>1536.87</v>
      </c>
      <c r="G420" s="81">
        <v>1408.896</v>
      </c>
      <c r="H420" s="81">
        <v>1535.8710000000001</v>
      </c>
      <c r="I420" s="81">
        <v>1446.9359999999999</v>
      </c>
      <c r="J420" s="81">
        <v>1348.3409999999999</v>
      </c>
      <c r="K420" s="81">
        <v>1343.3009999999999</v>
      </c>
      <c r="L420" s="81">
        <v>1353.39</v>
      </c>
    </row>
    <row r="421" spans="1:12" s="80" customFormat="1" ht="9" x14ac:dyDescent="0.15">
      <c r="A421" s="80" t="s">
        <v>1111</v>
      </c>
      <c r="B421" s="80" t="s">
        <v>1112</v>
      </c>
      <c r="C421" s="80" t="s">
        <v>1113</v>
      </c>
      <c r="D421" s="81">
        <v>471.43099999999998</v>
      </c>
      <c r="E421" s="81">
        <v>448.63099999999997</v>
      </c>
      <c r="F421" s="81">
        <v>416.18099999999998</v>
      </c>
      <c r="G421" s="81">
        <v>406.21100000000001</v>
      </c>
      <c r="H421" s="81">
        <v>397.04300000000001</v>
      </c>
      <c r="I421" s="81">
        <v>357.46699999999998</v>
      </c>
      <c r="J421" s="81">
        <v>335.71800000000002</v>
      </c>
      <c r="K421" s="81">
        <v>334.34300000000002</v>
      </c>
      <c r="L421" s="81">
        <v>347.58800000000002</v>
      </c>
    </row>
    <row r="422" spans="1:12" s="80" customFormat="1" ht="9" x14ac:dyDescent="0.15">
      <c r="A422" s="80" t="s">
        <v>1114</v>
      </c>
      <c r="B422" s="80" t="s">
        <v>1115</v>
      </c>
      <c r="C422" s="80" t="s">
        <v>1116</v>
      </c>
      <c r="D422" s="81">
        <v>238.59700000000001</v>
      </c>
      <c r="E422" s="81">
        <v>248.679</v>
      </c>
      <c r="F422" s="81">
        <v>243.52600000000001</v>
      </c>
      <c r="G422" s="81">
        <v>232.589</v>
      </c>
      <c r="H422" s="81">
        <v>245.316</v>
      </c>
      <c r="I422" s="81">
        <v>239.76300000000001</v>
      </c>
      <c r="J422" s="81">
        <v>234.803</v>
      </c>
      <c r="K422" s="81">
        <v>245.86799999999999</v>
      </c>
      <c r="L422" s="81">
        <v>245.80500000000001</v>
      </c>
    </row>
    <row r="423" spans="1:12" s="80" customFormat="1" ht="9" x14ac:dyDescent="0.15">
      <c r="A423" s="80" t="s">
        <v>1117</v>
      </c>
      <c r="B423" s="80" t="s">
        <v>1118</v>
      </c>
      <c r="C423" s="80" t="s">
        <v>1119</v>
      </c>
      <c r="D423" s="81">
        <v>645.25599999999997</v>
      </c>
      <c r="E423" s="81">
        <v>611.45000000000005</v>
      </c>
      <c r="F423" s="81">
        <v>575.41800000000001</v>
      </c>
      <c r="G423" s="81">
        <v>540.31399999999996</v>
      </c>
      <c r="H423" s="81">
        <v>485.78199999999998</v>
      </c>
      <c r="I423" s="81">
        <v>436.68900000000002</v>
      </c>
      <c r="J423" s="81">
        <v>425.26100000000002</v>
      </c>
      <c r="K423" s="81">
        <v>417.26</v>
      </c>
      <c r="L423" s="81">
        <v>422.01</v>
      </c>
    </row>
    <row r="424" spans="1:12" s="80" customFormat="1" ht="9" x14ac:dyDescent="0.15">
      <c r="A424" s="80" t="s">
        <v>1120</v>
      </c>
      <c r="B424" s="80" t="s">
        <v>1121</v>
      </c>
      <c r="C424" s="80" t="s">
        <v>1122</v>
      </c>
      <c r="D424" s="81">
        <v>433.57400000000001</v>
      </c>
      <c r="E424" s="81">
        <v>420.26600000000002</v>
      </c>
      <c r="F424" s="81">
        <v>376.56299999999999</v>
      </c>
      <c r="G424" s="81">
        <v>365.31599999999997</v>
      </c>
      <c r="H424" s="81">
        <v>346.74599999999998</v>
      </c>
      <c r="I424" s="81">
        <v>320.69799999999998</v>
      </c>
      <c r="J424" s="81">
        <v>309.71300000000002</v>
      </c>
      <c r="K424" s="81">
        <v>305.29000000000002</v>
      </c>
      <c r="L424" s="81">
        <v>296.709</v>
      </c>
    </row>
    <row r="425" spans="1:12" s="80" customFormat="1" ht="9" x14ac:dyDescent="0.15">
      <c r="A425" s="80" t="s">
        <v>1123</v>
      </c>
      <c r="B425" s="80" t="s">
        <v>1124</v>
      </c>
      <c r="C425" s="80" t="s">
        <v>1125</v>
      </c>
      <c r="D425" s="81">
        <v>322.17599999999999</v>
      </c>
      <c r="E425" s="81">
        <v>322.44299999999998</v>
      </c>
      <c r="F425" s="81">
        <v>307.21499999999997</v>
      </c>
      <c r="G425" s="81">
        <v>292.48899999999998</v>
      </c>
      <c r="H425" s="81">
        <v>281.31700000000001</v>
      </c>
      <c r="I425" s="81">
        <v>262.43200000000002</v>
      </c>
      <c r="J425" s="81">
        <v>246.649</v>
      </c>
      <c r="K425" s="81">
        <v>252.06399999999999</v>
      </c>
      <c r="L425" s="81">
        <v>235.024</v>
      </c>
    </row>
    <row r="426" spans="1:12" s="80" customFormat="1" ht="9" x14ac:dyDescent="0.15">
      <c r="A426" s="94" t="s">
        <v>1126</v>
      </c>
      <c r="B426" s="94" t="s">
        <v>1127</v>
      </c>
      <c r="C426" s="94" t="s">
        <v>1476</v>
      </c>
      <c r="D426" s="95">
        <v>8907.3439999999991</v>
      </c>
      <c r="E426" s="95">
        <v>8235.7199999999993</v>
      </c>
      <c r="F426" s="95">
        <v>7926.299</v>
      </c>
      <c r="G426" s="95">
        <v>7597.5929999999998</v>
      </c>
      <c r="H426" s="95">
        <v>7227.2719999999999</v>
      </c>
      <c r="I426" s="95">
        <v>6816.2550000000001</v>
      </c>
      <c r="J426" s="95">
        <v>6540.6279999999997</v>
      </c>
      <c r="K426" s="95">
        <v>6386.5959999999995</v>
      </c>
      <c r="L426" s="95">
        <v>6444.3630000000003</v>
      </c>
    </row>
    <row r="427" spans="1:12" s="80" customFormat="1" ht="9" x14ac:dyDescent="0.15">
      <c r="A427" s="80" t="s">
        <v>1128</v>
      </c>
      <c r="B427" s="80" t="s">
        <v>1129</v>
      </c>
      <c r="C427" s="80" t="s">
        <v>1130</v>
      </c>
      <c r="D427" s="81">
        <v>1876.9069999999999</v>
      </c>
      <c r="E427" s="81">
        <v>1751.48</v>
      </c>
      <c r="F427" s="81">
        <v>1699.136</v>
      </c>
      <c r="G427" s="81">
        <v>1613.433</v>
      </c>
      <c r="H427" s="81">
        <v>1518.36</v>
      </c>
      <c r="I427" s="81">
        <v>1428.9590000000001</v>
      </c>
      <c r="J427" s="81">
        <v>1380.376</v>
      </c>
      <c r="K427" s="81">
        <v>1364.691</v>
      </c>
      <c r="L427" s="81">
        <v>1371.3720000000001</v>
      </c>
    </row>
    <row r="428" spans="1:12" s="80" customFormat="1" ht="9" x14ac:dyDescent="0.15">
      <c r="A428" s="80" t="s">
        <v>1131</v>
      </c>
      <c r="B428" s="80" t="s">
        <v>1132</v>
      </c>
      <c r="C428" s="80" t="s">
        <v>1133</v>
      </c>
      <c r="D428" s="81">
        <v>268.64800000000002</v>
      </c>
      <c r="E428" s="81">
        <v>252.738</v>
      </c>
      <c r="F428" s="81">
        <v>247.88</v>
      </c>
      <c r="G428" s="81">
        <v>238.13499999999999</v>
      </c>
      <c r="H428" s="81">
        <v>220.07900000000001</v>
      </c>
      <c r="I428" s="81">
        <v>203.87700000000001</v>
      </c>
      <c r="J428" s="81">
        <v>190.917</v>
      </c>
      <c r="K428" s="81">
        <v>178.678</v>
      </c>
      <c r="L428" s="81">
        <v>178.59</v>
      </c>
    </row>
    <row r="429" spans="1:12" s="80" customFormat="1" ht="9" x14ac:dyDescent="0.15">
      <c r="A429" s="80" t="s">
        <v>1134</v>
      </c>
      <c r="B429" s="80" t="s">
        <v>1135</v>
      </c>
      <c r="C429" s="80" t="s">
        <v>1136</v>
      </c>
      <c r="D429" s="81">
        <v>226.84399999999999</v>
      </c>
      <c r="E429" s="81">
        <v>224.53100000000001</v>
      </c>
      <c r="F429" s="81">
        <v>232.32900000000001</v>
      </c>
      <c r="G429" s="81">
        <v>222.477</v>
      </c>
      <c r="H429" s="81">
        <v>213.501</v>
      </c>
      <c r="I429" s="81">
        <v>211.94</v>
      </c>
      <c r="J429" s="81">
        <v>201.65</v>
      </c>
      <c r="K429" s="81">
        <v>211.20099999999999</v>
      </c>
      <c r="L429" s="81">
        <v>205.541</v>
      </c>
    </row>
    <row r="430" spans="1:12" s="80" customFormat="1" ht="9" x14ac:dyDescent="0.15">
      <c r="A430" s="80" t="s">
        <v>1137</v>
      </c>
      <c r="B430" s="80" t="s">
        <v>1138</v>
      </c>
      <c r="C430" s="80" t="s">
        <v>1139</v>
      </c>
      <c r="D430" s="81">
        <v>252.976</v>
      </c>
      <c r="E430" s="81">
        <v>232.70500000000001</v>
      </c>
      <c r="F430" s="81">
        <v>237.553</v>
      </c>
      <c r="G430" s="81">
        <v>234.13399999999999</v>
      </c>
      <c r="H430" s="81">
        <v>220.17</v>
      </c>
      <c r="I430" s="81">
        <v>197.553</v>
      </c>
      <c r="J430" s="81">
        <v>189.958</v>
      </c>
      <c r="K430" s="81">
        <v>181.74100000000001</v>
      </c>
      <c r="L430" s="81">
        <v>183.226</v>
      </c>
    </row>
    <row r="431" spans="1:12" s="80" customFormat="1" ht="9" x14ac:dyDescent="0.15">
      <c r="A431" s="80" t="s">
        <v>1140</v>
      </c>
      <c r="B431" s="80" t="s">
        <v>1141</v>
      </c>
      <c r="C431" s="80" t="s">
        <v>1142</v>
      </c>
      <c r="D431" s="81">
        <v>483.36900000000003</v>
      </c>
      <c r="E431" s="81">
        <v>411.42899999999997</v>
      </c>
      <c r="F431" s="81">
        <v>376.697</v>
      </c>
      <c r="G431" s="81">
        <v>367.04500000000002</v>
      </c>
      <c r="H431" s="81">
        <v>331.46600000000001</v>
      </c>
      <c r="I431" s="81">
        <v>313.21800000000002</v>
      </c>
      <c r="J431" s="81">
        <v>314.33499999999998</v>
      </c>
      <c r="K431" s="81">
        <v>326.685</v>
      </c>
      <c r="L431" s="81">
        <v>324.84899999999999</v>
      </c>
    </row>
    <row r="432" spans="1:12" s="80" customFormat="1" ht="9" x14ac:dyDescent="0.15">
      <c r="A432" s="80" t="s">
        <v>1143</v>
      </c>
      <c r="B432" s="80" t="s">
        <v>1144</v>
      </c>
      <c r="C432" s="80" t="s">
        <v>1145</v>
      </c>
      <c r="D432" s="81">
        <v>207.648</v>
      </c>
      <c r="E432" s="81">
        <v>199.464</v>
      </c>
      <c r="F432" s="81">
        <v>188.036</v>
      </c>
      <c r="G432" s="81">
        <v>171.92</v>
      </c>
      <c r="H432" s="81">
        <v>173.238</v>
      </c>
      <c r="I432" s="81">
        <v>170.55500000000001</v>
      </c>
      <c r="J432" s="81">
        <v>158.04400000000001</v>
      </c>
      <c r="K432" s="81">
        <v>142.297</v>
      </c>
      <c r="L432" s="81">
        <v>145.893</v>
      </c>
    </row>
    <row r="433" spans="1:12" s="80" customFormat="1" ht="9" x14ac:dyDescent="0.15">
      <c r="A433" s="80" t="s">
        <v>1146</v>
      </c>
      <c r="B433" s="80" t="s">
        <v>1147</v>
      </c>
      <c r="C433" s="80" t="s">
        <v>1148</v>
      </c>
      <c r="D433" s="81">
        <v>437.42200000000003</v>
      </c>
      <c r="E433" s="81">
        <v>430.61200000000002</v>
      </c>
      <c r="F433" s="81">
        <v>416.642</v>
      </c>
      <c r="G433" s="81">
        <v>379.72300000000001</v>
      </c>
      <c r="H433" s="81">
        <v>359.90499999999997</v>
      </c>
      <c r="I433" s="81">
        <v>331.81700000000001</v>
      </c>
      <c r="J433" s="81">
        <v>325.47199999999998</v>
      </c>
      <c r="K433" s="81">
        <v>324.089</v>
      </c>
      <c r="L433" s="81">
        <v>333.27199999999999</v>
      </c>
    </row>
    <row r="434" spans="1:12" s="80" customFormat="1" ht="9" x14ac:dyDescent="0.15">
      <c r="A434" s="80" t="s">
        <v>1149</v>
      </c>
      <c r="B434" s="80" t="s">
        <v>1150</v>
      </c>
      <c r="C434" s="80" t="s">
        <v>1151</v>
      </c>
      <c r="D434" s="81">
        <v>3221.2750000000001</v>
      </c>
      <c r="E434" s="81">
        <v>2968.4470000000001</v>
      </c>
      <c r="F434" s="81">
        <v>2789.5830000000001</v>
      </c>
      <c r="G434" s="81">
        <v>2685.5770000000002</v>
      </c>
      <c r="H434" s="81">
        <v>2519.7260000000001</v>
      </c>
      <c r="I434" s="81">
        <v>2316.558</v>
      </c>
      <c r="J434" s="81">
        <v>2178.7689999999998</v>
      </c>
      <c r="K434" s="81">
        <v>2110.9360000000001</v>
      </c>
      <c r="L434" s="81">
        <v>2129.6280000000002</v>
      </c>
    </row>
    <row r="435" spans="1:12" s="80" customFormat="1" ht="9" x14ac:dyDescent="0.15">
      <c r="A435" s="80" t="s">
        <v>1152</v>
      </c>
      <c r="B435" s="80" t="s">
        <v>1153</v>
      </c>
      <c r="C435" s="80" t="s">
        <v>1154</v>
      </c>
      <c r="D435" s="81">
        <v>1041.8989999999999</v>
      </c>
      <c r="E435" s="81">
        <v>958.14200000000005</v>
      </c>
      <c r="F435" s="81">
        <v>891.947</v>
      </c>
      <c r="G435" s="81">
        <v>836.43600000000004</v>
      </c>
      <c r="H435" s="81">
        <v>763.94200000000001</v>
      </c>
      <c r="I435" s="81">
        <v>661.69</v>
      </c>
      <c r="J435" s="81">
        <v>590.41800000000001</v>
      </c>
      <c r="K435" s="81">
        <v>546.46600000000001</v>
      </c>
      <c r="L435" s="81">
        <v>542.57100000000003</v>
      </c>
    </row>
    <row r="436" spans="1:12" s="80" customFormat="1" ht="9" x14ac:dyDescent="0.15">
      <c r="A436" s="80" t="s">
        <v>1155</v>
      </c>
      <c r="B436" s="80" t="s">
        <v>1156</v>
      </c>
      <c r="C436" s="80" t="s">
        <v>1157</v>
      </c>
      <c r="D436" s="81">
        <v>505.61900000000003</v>
      </c>
      <c r="E436" s="81">
        <v>449.72800000000001</v>
      </c>
      <c r="F436" s="81">
        <v>406.30099999999999</v>
      </c>
      <c r="G436" s="81">
        <v>398.56799999999998</v>
      </c>
      <c r="H436" s="81">
        <v>380.38400000000001</v>
      </c>
      <c r="I436" s="81">
        <v>357.07900000000001</v>
      </c>
      <c r="J436" s="81">
        <v>349.57499999999999</v>
      </c>
      <c r="K436" s="81">
        <v>350.85</v>
      </c>
      <c r="L436" s="81">
        <v>357.13900000000001</v>
      </c>
    </row>
    <row r="437" spans="1:12" s="94" customFormat="1" ht="9" x14ac:dyDescent="0.15">
      <c r="A437" s="80" t="s">
        <v>1158</v>
      </c>
      <c r="B437" s="80" t="s">
        <v>1159</v>
      </c>
      <c r="C437" s="80" t="s">
        <v>1160</v>
      </c>
      <c r="D437" s="81">
        <v>288.48200000000003</v>
      </c>
      <c r="E437" s="81">
        <v>263.8</v>
      </c>
      <c r="F437" s="81">
        <v>259.28899999999999</v>
      </c>
      <c r="G437" s="81">
        <v>261.387</v>
      </c>
      <c r="H437" s="81">
        <v>241.92</v>
      </c>
      <c r="I437" s="81">
        <v>225.62700000000001</v>
      </c>
      <c r="J437" s="81">
        <v>214.113</v>
      </c>
      <c r="K437" s="81">
        <v>203.65600000000001</v>
      </c>
      <c r="L437" s="81">
        <v>192.51900000000001</v>
      </c>
    </row>
    <row r="438" spans="1:12" s="80" customFormat="1" ht="9" x14ac:dyDescent="0.15">
      <c r="A438" s="80" t="s">
        <v>1161</v>
      </c>
      <c r="B438" s="80" t="s">
        <v>1162</v>
      </c>
      <c r="C438" s="80" t="s">
        <v>1163</v>
      </c>
      <c r="D438" s="81">
        <v>711.24900000000002</v>
      </c>
      <c r="E438" s="81">
        <v>653.93100000000004</v>
      </c>
      <c r="F438" s="81">
        <v>607.88800000000003</v>
      </c>
      <c r="G438" s="81">
        <v>584.82899999999995</v>
      </c>
      <c r="H438" s="81">
        <v>555.39700000000005</v>
      </c>
      <c r="I438" s="81">
        <v>535.12900000000002</v>
      </c>
      <c r="J438" s="81">
        <v>514.149</v>
      </c>
      <c r="K438" s="81">
        <v>520.40099999999995</v>
      </c>
      <c r="L438" s="81">
        <v>551.05200000000002</v>
      </c>
    </row>
    <row r="439" spans="1:12" s="80" customFormat="1" ht="9" x14ac:dyDescent="0.15">
      <c r="A439" s="80" t="s">
        <v>1164</v>
      </c>
      <c r="B439" s="80" t="s">
        <v>1165</v>
      </c>
      <c r="C439" s="80" t="s">
        <v>1166</v>
      </c>
      <c r="D439" s="81">
        <v>276.851</v>
      </c>
      <c r="E439" s="81">
        <v>280.83300000000003</v>
      </c>
      <c r="F439" s="81">
        <v>281.476</v>
      </c>
      <c r="G439" s="81">
        <v>275.24799999999999</v>
      </c>
      <c r="H439" s="81">
        <v>259.80599999999998</v>
      </c>
      <c r="I439" s="81">
        <v>239.083</v>
      </c>
      <c r="J439" s="81">
        <v>227.32499999999999</v>
      </c>
      <c r="K439" s="81">
        <v>211.79599999999999</v>
      </c>
      <c r="L439" s="81">
        <v>209.52</v>
      </c>
    </row>
    <row r="440" spans="1:12" s="80" customFormat="1" ht="9" x14ac:dyDescent="0.15">
      <c r="A440" s="80" t="s">
        <v>1167</v>
      </c>
      <c r="B440" s="80" t="s">
        <v>1168</v>
      </c>
      <c r="C440" s="80" t="s">
        <v>1169</v>
      </c>
      <c r="D440" s="81">
        <v>195.9</v>
      </c>
      <c r="E440" s="81">
        <v>183.672</v>
      </c>
      <c r="F440" s="81">
        <v>169.54900000000001</v>
      </c>
      <c r="G440" s="81">
        <v>157.791</v>
      </c>
      <c r="H440" s="81">
        <v>157.65100000000001</v>
      </c>
      <c r="I440" s="81">
        <v>147.85400000000001</v>
      </c>
      <c r="J440" s="81">
        <v>133.01599999999999</v>
      </c>
      <c r="K440" s="81">
        <v>131.31700000000001</v>
      </c>
      <c r="L440" s="81">
        <v>126.60299999999999</v>
      </c>
    </row>
    <row r="441" spans="1:12" s="80" customFormat="1" ht="9" x14ac:dyDescent="0.15">
      <c r="A441" s="80" t="s">
        <v>1170</v>
      </c>
      <c r="B441" s="80" t="s">
        <v>1171</v>
      </c>
      <c r="C441" s="80" t="s">
        <v>1172</v>
      </c>
      <c r="D441" s="81">
        <v>201.274</v>
      </c>
      <c r="E441" s="81">
        <v>178.34</v>
      </c>
      <c r="F441" s="81">
        <v>173.13499999999999</v>
      </c>
      <c r="G441" s="81">
        <v>171.316</v>
      </c>
      <c r="H441" s="81">
        <v>160.625</v>
      </c>
      <c r="I441" s="81">
        <v>150.09800000000001</v>
      </c>
      <c r="J441" s="81">
        <v>150.172</v>
      </c>
      <c r="K441" s="81">
        <v>146.44800000000001</v>
      </c>
      <c r="L441" s="81">
        <v>150.22399999999999</v>
      </c>
    </row>
    <row r="442" spans="1:12" s="80" customFormat="1" ht="9" x14ac:dyDescent="0.15">
      <c r="A442" s="80" t="s">
        <v>1173</v>
      </c>
      <c r="B442" s="80" t="s">
        <v>1174</v>
      </c>
      <c r="C442" s="80" t="s">
        <v>1175</v>
      </c>
      <c r="D442" s="81">
        <v>3809.163</v>
      </c>
      <c r="E442" s="81">
        <v>3515.7950000000001</v>
      </c>
      <c r="F442" s="81">
        <v>3437.58</v>
      </c>
      <c r="G442" s="81">
        <v>3298.5830000000001</v>
      </c>
      <c r="H442" s="81">
        <v>3189.1880000000001</v>
      </c>
      <c r="I442" s="81">
        <v>3070.7379999999998</v>
      </c>
      <c r="J442" s="81">
        <v>2981.4830000000002</v>
      </c>
      <c r="K442" s="81">
        <v>2910.9690000000001</v>
      </c>
      <c r="L442" s="81">
        <v>2943.3629999999998</v>
      </c>
    </row>
    <row r="443" spans="1:12" s="80" customFormat="1" ht="9" x14ac:dyDescent="0.15">
      <c r="A443" s="80" t="s">
        <v>1176</v>
      </c>
      <c r="B443" s="80" t="s">
        <v>1177</v>
      </c>
      <c r="C443" s="80" t="s">
        <v>1178</v>
      </c>
      <c r="D443" s="81">
        <v>1052.8530000000001</v>
      </c>
      <c r="E443" s="81">
        <v>874.94200000000001</v>
      </c>
      <c r="F443" s="81">
        <v>803.85199999999998</v>
      </c>
      <c r="G443" s="81">
        <v>764.43</v>
      </c>
      <c r="H443" s="81">
        <v>663.73199999999997</v>
      </c>
      <c r="I443" s="81">
        <v>619.11500000000001</v>
      </c>
      <c r="J443" s="81">
        <v>579.61599999999999</v>
      </c>
      <c r="K443" s="81">
        <v>546.78700000000003</v>
      </c>
      <c r="L443" s="81">
        <v>528.89300000000003</v>
      </c>
    </row>
    <row r="444" spans="1:12" s="80" customFormat="1" ht="9" x14ac:dyDescent="0.15">
      <c r="A444" s="80" t="s">
        <v>1179</v>
      </c>
      <c r="B444" s="80" t="s">
        <v>1180</v>
      </c>
      <c r="C444" s="80" t="s">
        <v>1181</v>
      </c>
      <c r="D444" s="81">
        <v>297.17899999999997</v>
      </c>
      <c r="E444" s="81">
        <v>276.47399999999999</v>
      </c>
      <c r="F444" s="81">
        <v>292.05599999999998</v>
      </c>
      <c r="G444" s="81">
        <v>288.78100000000001</v>
      </c>
      <c r="H444" s="81">
        <v>284.649</v>
      </c>
      <c r="I444" s="81">
        <v>264.108</v>
      </c>
      <c r="J444" s="81">
        <v>265.11</v>
      </c>
      <c r="K444" s="81">
        <v>256.32299999999998</v>
      </c>
      <c r="L444" s="81">
        <v>258.56200000000001</v>
      </c>
    </row>
    <row r="445" spans="1:12" s="80" customFormat="1" ht="9" x14ac:dyDescent="0.15">
      <c r="A445" s="80" t="s">
        <v>1182</v>
      </c>
      <c r="B445" s="80" t="s">
        <v>1183</v>
      </c>
      <c r="C445" s="80" t="s">
        <v>1184</v>
      </c>
      <c r="D445" s="81">
        <v>204.977</v>
      </c>
      <c r="E445" s="81">
        <v>191.697</v>
      </c>
      <c r="F445" s="81">
        <v>191.709</v>
      </c>
      <c r="G445" s="81">
        <v>196.79900000000001</v>
      </c>
      <c r="H445" s="81">
        <v>215.83799999999999</v>
      </c>
      <c r="I445" s="81">
        <v>200.322</v>
      </c>
      <c r="J445" s="81">
        <v>197.63300000000001</v>
      </c>
      <c r="K445" s="81">
        <v>191.166</v>
      </c>
      <c r="L445" s="81">
        <v>194.21199999999999</v>
      </c>
    </row>
    <row r="446" spans="1:12" s="80" customFormat="1" ht="9" x14ac:dyDescent="0.15">
      <c r="A446" s="80" t="s">
        <v>1185</v>
      </c>
      <c r="B446" s="80" t="s">
        <v>1186</v>
      </c>
      <c r="C446" s="80" t="s">
        <v>1187</v>
      </c>
      <c r="D446" s="81">
        <v>207.39400000000001</v>
      </c>
      <c r="E446" s="81">
        <v>187.28299999999999</v>
      </c>
      <c r="F446" s="81">
        <v>174.40299999999999</v>
      </c>
      <c r="G446" s="81">
        <v>173.19900000000001</v>
      </c>
      <c r="H446" s="81">
        <v>168.96799999999999</v>
      </c>
      <c r="I446" s="81">
        <v>155.881</v>
      </c>
      <c r="J446" s="81">
        <v>150.49100000000001</v>
      </c>
      <c r="K446" s="81">
        <v>155.994</v>
      </c>
      <c r="L446" s="81">
        <v>148.64400000000001</v>
      </c>
    </row>
    <row r="447" spans="1:12" s="80" customFormat="1" ht="9" x14ac:dyDescent="0.15">
      <c r="A447" s="80" t="s">
        <v>1188</v>
      </c>
      <c r="B447" s="80" t="s">
        <v>1189</v>
      </c>
      <c r="C447" s="80" t="s">
        <v>1190</v>
      </c>
      <c r="D447" s="81">
        <v>311.10899999999998</v>
      </c>
      <c r="E447" s="81">
        <v>313.90199999999999</v>
      </c>
      <c r="F447" s="81">
        <v>310.24400000000003</v>
      </c>
      <c r="G447" s="81">
        <v>275.36200000000002</v>
      </c>
      <c r="H447" s="81">
        <v>279.65699999999998</v>
      </c>
      <c r="I447" s="81">
        <v>267.71300000000002</v>
      </c>
      <c r="J447" s="81">
        <v>268.31</v>
      </c>
      <c r="K447" s="81">
        <v>253.184</v>
      </c>
      <c r="L447" s="81">
        <v>263.03199999999998</v>
      </c>
    </row>
    <row r="448" spans="1:12" s="80" customFormat="1" ht="9" x14ac:dyDescent="0.15">
      <c r="A448" s="80" t="s">
        <v>1191</v>
      </c>
      <c r="B448" s="80" t="s">
        <v>1192</v>
      </c>
      <c r="C448" s="80" t="s">
        <v>1193</v>
      </c>
      <c r="D448" s="81">
        <v>405.88900000000001</v>
      </c>
      <c r="E448" s="81">
        <v>387.31400000000002</v>
      </c>
      <c r="F448" s="81">
        <v>413.35599999999999</v>
      </c>
      <c r="G448" s="81">
        <v>402.44799999999998</v>
      </c>
      <c r="H448" s="81">
        <v>404.80500000000001</v>
      </c>
      <c r="I448" s="81">
        <v>393.45100000000002</v>
      </c>
      <c r="J448" s="81">
        <v>393.45600000000002</v>
      </c>
      <c r="K448" s="81">
        <v>393.34699999999998</v>
      </c>
      <c r="L448" s="81">
        <v>404.86599999999999</v>
      </c>
    </row>
    <row r="449" spans="1:12" s="80" customFormat="1" ht="9" x14ac:dyDescent="0.15">
      <c r="A449" s="80" t="s">
        <v>1194</v>
      </c>
      <c r="B449" s="80" t="s">
        <v>1195</v>
      </c>
      <c r="C449" s="80" t="s">
        <v>1196</v>
      </c>
      <c r="D449" s="81">
        <v>339.54899999999998</v>
      </c>
      <c r="E449" s="81">
        <v>322.53300000000002</v>
      </c>
      <c r="F449" s="81">
        <v>311.98099999999999</v>
      </c>
      <c r="G449" s="81">
        <v>305.279</v>
      </c>
      <c r="H449" s="81">
        <v>294.49099999999999</v>
      </c>
      <c r="I449" s="81">
        <v>281.87599999999998</v>
      </c>
      <c r="J449" s="81">
        <v>259.35300000000001</v>
      </c>
      <c r="K449" s="81">
        <v>260.18</v>
      </c>
      <c r="L449" s="81">
        <v>264.94900000000001</v>
      </c>
    </row>
    <row r="450" spans="1:12" s="80" customFormat="1" ht="9" x14ac:dyDescent="0.15">
      <c r="A450" s="80" t="s">
        <v>1197</v>
      </c>
      <c r="B450" s="80" t="s">
        <v>1198</v>
      </c>
      <c r="C450" s="80" t="s">
        <v>1199</v>
      </c>
      <c r="D450" s="81">
        <v>220.22499999999999</v>
      </c>
      <c r="E450" s="81">
        <v>207.64699999999999</v>
      </c>
      <c r="F450" s="81">
        <v>207.69499999999999</v>
      </c>
      <c r="G450" s="81">
        <v>193.54400000000001</v>
      </c>
      <c r="H450" s="81">
        <v>185.46799999999999</v>
      </c>
      <c r="I450" s="81">
        <v>174.851</v>
      </c>
      <c r="J450" s="81">
        <v>165.006</v>
      </c>
      <c r="K450" s="81">
        <v>161.261</v>
      </c>
      <c r="L450" s="81">
        <v>161.26499999999999</v>
      </c>
    </row>
    <row r="451" spans="1:12" s="80" customFormat="1" ht="9" x14ac:dyDescent="0.15">
      <c r="A451" s="80" t="s">
        <v>1200</v>
      </c>
      <c r="B451" s="80" t="s">
        <v>1201</v>
      </c>
      <c r="C451" s="80" t="s">
        <v>1202</v>
      </c>
      <c r="D451" s="81">
        <v>244.31100000000001</v>
      </c>
      <c r="E451" s="81">
        <v>233.03100000000001</v>
      </c>
      <c r="F451" s="81">
        <v>214.63200000000001</v>
      </c>
      <c r="G451" s="81">
        <v>191.52199999999999</v>
      </c>
      <c r="H451" s="81">
        <v>195.035</v>
      </c>
      <c r="I451" s="81">
        <v>198.11099999999999</v>
      </c>
      <c r="J451" s="81">
        <v>197.46799999999999</v>
      </c>
      <c r="K451" s="81">
        <v>178.58</v>
      </c>
      <c r="L451" s="81">
        <v>175.91900000000001</v>
      </c>
    </row>
    <row r="452" spans="1:12" s="80" customFormat="1" ht="9" x14ac:dyDescent="0.15">
      <c r="A452" s="80" t="s">
        <v>1203</v>
      </c>
      <c r="B452" s="80" t="s">
        <v>1204</v>
      </c>
      <c r="C452" s="80" t="s">
        <v>1205</v>
      </c>
      <c r="D452" s="81">
        <v>268.18799999999999</v>
      </c>
      <c r="E452" s="81">
        <v>276.60399999999998</v>
      </c>
      <c r="F452" s="81">
        <v>283.90600000000001</v>
      </c>
      <c r="G452" s="81">
        <v>265.48500000000001</v>
      </c>
      <c r="H452" s="81">
        <v>275.05200000000002</v>
      </c>
      <c r="I452" s="81">
        <v>292.58100000000002</v>
      </c>
      <c r="J452" s="81">
        <v>277.82600000000002</v>
      </c>
      <c r="K452" s="81">
        <v>279.54399999999998</v>
      </c>
      <c r="L452" s="81">
        <v>290.505</v>
      </c>
    </row>
    <row r="453" spans="1:12" s="80" customFormat="1" ht="9" x14ac:dyDescent="0.15">
      <c r="A453" s="80" t="s">
        <v>1206</v>
      </c>
      <c r="B453" s="80" t="s">
        <v>1207</v>
      </c>
      <c r="C453" s="80" t="s">
        <v>1208</v>
      </c>
      <c r="D453" s="81">
        <v>257.48899999999998</v>
      </c>
      <c r="E453" s="81">
        <v>244.36600000000001</v>
      </c>
      <c r="F453" s="81">
        <v>233.744</v>
      </c>
      <c r="G453" s="81">
        <v>241.733</v>
      </c>
      <c r="H453" s="81">
        <v>221.49299999999999</v>
      </c>
      <c r="I453" s="81">
        <v>222.727</v>
      </c>
      <c r="J453" s="81">
        <v>227.215</v>
      </c>
      <c r="K453" s="81">
        <v>234.60499999999999</v>
      </c>
      <c r="L453" s="81">
        <v>252.51400000000001</v>
      </c>
    </row>
    <row r="454" spans="1:12" s="94" customFormat="1" ht="9" x14ac:dyDescent="0.15">
      <c r="A454" s="94" t="s">
        <v>1209</v>
      </c>
      <c r="B454" s="94" t="s">
        <v>1210</v>
      </c>
      <c r="C454" s="94" t="s">
        <v>1211</v>
      </c>
      <c r="D454" s="95">
        <v>9359.2330000000002</v>
      </c>
      <c r="E454" s="95">
        <v>9201.1200000000008</v>
      </c>
      <c r="F454" s="95">
        <v>9065.3940000000002</v>
      </c>
      <c r="G454" s="95">
        <v>9161.1730000000007</v>
      </c>
      <c r="H454" s="95">
        <v>9404.7170000000006</v>
      </c>
      <c r="I454" s="95">
        <v>9413.1759999999995</v>
      </c>
      <c r="J454" s="95">
        <v>9232.9869999999992</v>
      </c>
      <c r="K454" s="95">
        <v>9121.4989999999998</v>
      </c>
      <c r="L454" s="95">
        <v>8934.82</v>
      </c>
    </row>
    <row r="455" spans="1:12" s="80" customFormat="1" ht="9" x14ac:dyDescent="0.15">
      <c r="A455" s="80" t="s">
        <v>1212</v>
      </c>
      <c r="B455" s="80" t="s">
        <v>1213</v>
      </c>
      <c r="C455" s="80" t="s">
        <v>1214</v>
      </c>
      <c r="D455" s="81">
        <v>405.26600000000002</v>
      </c>
      <c r="E455" s="81">
        <v>397.60899999999998</v>
      </c>
      <c r="F455" s="81">
        <v>401.64699999999999</v>
      </c>
      <c r="G455" s="81">
        <v>403.49400000000003</v>
      </c>
      <c r="H455" s="81">
        <v>420.29</v>
      </c>
      <c r="I455" s="81">
        <v>406.214</v>
      </c>
      <c r="J455" s="81">
        <v>406.33499999999998</v>
      </c>
      <c r="K455" s="81">
        <v>407.49799999999999</v>
      </c>
      <c r="L455" s="81">
        <v>387.387</v>
      </c>
    </row>
    <row r="456" spans="1:12" s="80" customFormat="1" ht="9" x14ac:dyDescent="0.15">
      <c r="A456" s="80" t="s">
        <v>1215</v>
      </c>
      <c r="B456" s="80" t="s">
        <v>1216</v>
      </c>
      <c r="C456" s="80" t="s">
        <v>1217</v>
      </c>
      <c r="D456" s="81">
        <v>1039.9280000000001</v>
      </c>
      <c r="E456" s="81">
        <v>1018.82</v>
      </c>
      <c r="F456" s="81">
        <v>925.73599999999999</v>
      </c>
      <c r="G456" s="81">
        <v>953.49800000000005</v>
      </c>
      <c r="H456" s="81">
        <v>973.74</v>
      </c>
      <c r="I456" s="81">
        <v>973.452</v>
      </c>
      <c r="J456" s="81">
        <v>975.27200000000005</v>
      </c>
      <c r="K456" s="81">
        <v>1003.5309999999999</v>
      </c>
      <c r="L456" s="81">
        <v>947.36</v>
      </c>
    </row>
    <row r="457" spans="1:12" s="80" customFormat="1" ht="9" x14ac:dyDescent="0.15">
      <c r="A457" s="80" t="s">
        <v>1218</v>
      </c>
      <c r="B457" s="80" t="s">
        <v>1219</v>
      </c>
      <c r="C457" s="80" t="s">
        <v>1220</v>
      </c>
      <c r="D457" s="81">
        <v>899.51400000000001</v>
      </c>
      <c r="E457" s="81">
        <v>844.25300000000004</v>
      </c>
      <c r="F457" s="81">
        <v>845.68600000000004</v>
      </c>
      <c r="G457" s="81">
        <v>847.86300000000006</v>
      </c>
      <c r="H457" s="81">
        <v>868.66200000000003</v>
      </c>
      <c r="I457" s="81">
        <v>883.82600000000002</v>
      </c>
      <c r="J457" s="81">
        <v>884.55899999999997</v>
      </c>
      <c r="K457" s="81">
        <v>852.06700000000001</v>
      </c>
      <c r="L457" s="81">
        <v>839.91800000000001</v>
      </c>
    </row>
    <row r="458" spans="1:12" s="80" customFormat="1" ht="9" x14ac:dyDescent="0.15">
      <c r="A458" s="80" t="s">
        <v>1221</v>
      </c>
      <c r="B458" s="80" t="s">
        <v>1222</v>
      </c>
      <c r="C458" s="80" t="s">
        <v>1223</v>
      </c>
      <c r="D458" s="81">
        <v>410.29599999999999</v>
      </c>
      <c r="E458" s="81">
        <v>391.81400000000002</v>
      </c>
      <c r="F458" s="81">
        <v>374.36900000000003</v>
      </c>
      <c r="G458" s="81">
        <v>379.71300000000002</v>
      </c>
      <c r="H458" s="81">
        <v>371.89800000000002</v>
      </c>
      <c r="I458" s="81">
        <v>351.2</v>
      </c>
      <c r="J458" s="81">
        <v>338.238</v>
      </c>
      <c r="K458" s="81">
        <v>317.73</v>
      </c>
      <c r="L458" s="81">
        <v>312.42</v>
      </c>
    </row>
    <row r="459" spans="1:12" s="80" customFormat="1" ht="9" x14ac:dyDescent="0.15">
      <c r="A459" s="80" t="s">
        <v>1224</v>
      </c>
      <c r="B459" s="80" t="s">
        <v>1225</v>
      </c>
      <c r="C459" s="80" t="s">
        <v>1226</v>
      </c>
      <c r="D459" s="81">
        <v>414.54</v>
      </c>
      <c r="E459" s="81">
        <v>501.505</v>
      </c>
      <c r="F459" s="81">
        <v>499.05700000000002</v>
      </c>
      <c r="G459" s="81">
        <v>518.04</v>
      </c>
      <c r="H459" s="81">
        <v>521.56500000000005</v>
      </c>
      <c r="I459" s="81">
        <v>503.851</v>
      </c>
      <c r="J459" s="81">
        <v>471.49099999999999</v>
      </c>
      <c r="K459" s="81">
        <v>451.46</v>
      </c>
      <c r="L459" s="81">
        <v>425.52199999999999</v>
      </c>
    </row>
    <row r="460" spans="1:12" s="80" customFormat="1" ht="9" x14ac:dyDescent="0.15">
      <c r="A460" s="80" t="s">
        <v>1227</v>
      </c>
      <c r="B460" s="80" t="s">
        <v>1228</v>
      </c>
      <c r="C460" s="80" t="s">
        <v>1229</v>
      </c>
      <c r="D460" s="81">
        <v>517.77499999999998</v>
      </c>
      <c r="E460" s="81">
        <v>509.15300000000002</v>
      </c>
      <c r="F460" s="81">
        <v>504.86700000000002</v>
      </c>
      <c r="G460" s="81">
        <v>508.928</v>
      </c>
      <c r="H460" s="81">
        <v>535.03700000000003</v>
      </c>
      <c r="I460" s="81">
        <v>529.58000000000004</v>
      </c>
      <c r="J460" s="81">
        <v>522.07600000000002</v>
      </c>
      <c r="K460" s="81">
        <v>493.661</v>
      </c>
      <c r="L460" s="81">
        <v>470.11599999999999</v>
      </c>
    </row>
    <row r="461" spans="1:12" s="80" customFormat="1" ht="9" x14ac:dyDescent="0.15">
      <c r="A461" s="80" t="s">
        <v>1230</v>
      </c>
      <c r="B461" s="80" t="s">
        <v>1231</v>
      </c>
      <c r="C461" s="80" t="s">
        <v>1232</v>
      </c>
      <c r="D461" s="81">
        <v>290.84500000000003</v>
      </c>
      <c r="E461" s="81">
        <v>292.08199999999999</v>
      </c>
      <c r="F461" s="81">
        <v>288.73</v>
      </c>
      <c r="G461" s="81">
        <v>285.58999999999997</v>
      </c>
      <c r="H461" s="81">
        <v>282.21100000000001</v>
      </c>
      <c r="I461" s="81">
        <v>292.36500000000001</v>
      </c>
      <c r="J461" s="81">
        <v>291.29899999999998</v>
      </c>
      <c r="K461" s="81">
        <v>291.685</v>
      </c>
      <c r="L461" s="81">
        <v>295.05399999999997</v>
      </c>
    </row>
    <row r="462" spans="1:12" s="80" customFormat="1" ht="9" x14ac:dyDescent="0.15">
      <c r="A462" s="80" t="s">
        <v>1233</v>
      </c>
      <c r="B462" s="80" t="s">
        <v>1234</v>
      </c>
      <c r="C462" s="80" t="s">
        <v>1235</v>
      </c>
      <c r="D462" s="81">
        <v>464.24299999999999</v>
      </c>
      <c r="E462" s="81">
        <v>459.79199999999997</v>
      </c>
      <c r="F462" s="81">
        <v>446.709</v>
      </c>
      <c r="G462" s="81">
        <v>454.911</v>
      </c>
      <c r="H462" s="81">
        <v>479.60399999999998</v>
      </c>
      <c r="I462" s="81">
        <v>442.12900000000002</v>
      </c>
      <c r="J462" s="81">
        <v>443.166</v>
      </c>
      <c r="K462" s="81">
        <v>437.52499999999998</v>
      </c>
      <c r="L462" s="81">
        <v>398.7</v>
      </c>
    </row>
    <row r="463" spans="1:12" s="80" customFormat="1" ht="9" x14ac:dyDescent="0.15">
      <c r="A463" s="80" t="s">
        <v>1236</v>
      </c>
      <c r="B463" s="80" t="s">
        <v>1237</v>
      </c>
      <c r="C463" s="80" t="s">
        <v>1238</v>
      </c>
      <c r="D463" s="81">
        <v>1047.252</v>
      </c>
      <c r="E463" s="81">
        <v>986.39300000000003</v>
      </c>
      <c r="F463" s="81">
        <v>1024.0519999999999</v>
      </c>
      <c r="G463" s="81">
        <v>1042.71</v>
      </c>
      <c r="H463" s="81">
        <v>1051.662</v>
      </c>
      <c r="I463" s="81">
        <v>1093.732</v>
      </c>
      <c r="J463" s="81">
        <v>1101.203</v>
      </c>
      <c r="K463" s="81">
        <v>1109.7840000000001</v>
      </c>
      <c r="L463" s="81">
        <v>1180.1010000000001</v>
      </c>
    </row>
    <row r="464" spans="1:12" s="80" customFormat="1" ht="9" x14ac:dyDescent="0.15">
      <c r="A464" s="80" t="s">
        <v>1239</v>
      </c>
      <c r="B464" s="80" t="s">
        <v>1240</v>
      </c>
      <c r="C464" s="80" t="s">
        <v>1241</v>
      </c>
      <c r="D464" s="81">
        <v>210.45699999999999</v>
      </c>
      <c r="E464" s="81">
        <v>212.42599999999999</v>
      </c>
      <c r="F464" s="81">
        <v>210.90700000000001</v>
      </c>
      <c r="G464" s="81">
        <v>212.977</v>
      </c>
      <c r="H464" s="81">
        <v>208.71700000000001</v>
      </c>
      <c r="I464" s="81">
        <v>209.392</v>
      </c>
      <c r="J464" s="81">
        <v>200.58799999999999</v>
      </c>
      <c r="K464" s="81">
        <v>201.98699999999999</v>
      </c>
      <c r="L464" s="81">
        <v>191.19300000000001</v>
      </c>
    </row>
    <row r="465" spans="1:12" s="94" customFormat="1" ht="9" x14ac:dyDescent="0.15">
      <c r="A465" s="80" t="s">
        <v>1242</v>
      </c>
      <c r="B465" s="80" t="s">
        <v>1243</v>
      </c>
      <c r="C465" s="80" t="s">
        <v>1244</v>
      </c>
      <c r="D465" s="81">
        <v>694.54899999999998</v>
      </c>
      <c r="E465" s="81">
        <v>679.41300000000001</v>
      </c>
      <c r="F465" s="81">
        <v>655.83900000000006</v>
      </c>
      <c r="G465" s="81">
        <v>657.04499999999996</v>
      </c>
      <c r="H465" s="81">
        <v>655.81899999999996</v>
      </c>
      <c r="I465" s="81">
        <v>653.09799999999996</v>
      </c>
      <c r="J465" s="81">
        <v>633.82399999999996</v>
      </c>
      <c r="K465" s="81">
        <v>614.28099999999995</v>
      </c>
      <c r="L465" s="81">
        <v>584.88900000000001</v>
      </c>
    </row>
    <row r="466" spans="1:12" s="80" customFormat="1" ht="9" x14ac:dyDescent="0.15">
      <c r="A466" s="80" t="s">
        <v>1245</v>
      </c>
      <c r="B466" s="80" t="s">
        <v>1246</v>
      </c>
      <c r="C466" s="80" t="s">
        <v>1247</v>
      </c>
      <c r="D466" s="81">
        <v>336.37799999999999</v>
      </c>
      <c r="E466" s="81">
        <v>333.16699999999997</v>
      </c>
      <c r="F466" s="81">
        <v>346.57299999999998</v>
      </c>
      <c r="G466" s="81">
        <v>337.51400000000001</v>
      </c>
      <c r="H466" s="81">
        <v>341.27</v>
      </c>
      <c r="I466" s="81">
        <v>332.56400000000002</v>
      </c>
      <c r="J466" s="81">
        <v>327.35500000000002</v>
      </c>
      <c r="K466" s="81">
        <v>326.35300000000001</v>
      </c>
      <c r="L466" s="81">
        <v>311.94499999999999</v>
      </c>
    </row>
    <row r="467" spans="1:12" s="80" customFormat="1" ht="9" x14ac:dyDescent="0.15">
      <c r="A467" s="80" t="s">
        <v>1248</v>
      </c>
      <c r="B467" s="80" t="s">
        <v>1249</v>
      </c>
      <c r="C467" s="80" t="s">
        <v>1250</v>
      </c>
      <c r="D467" s="81">
        <v>1056.9359999999999</v>
      </c>
      <c r="E467" s="81">
        <v>1011.269</v>
      </c>
      <c r="F467" s="81">
        <v>976.26700000000005</v>
      </c>
      <c r="G467" s="81">
        <v>989.97699999999998</v>
      </c>
      <c r="H467" s="81">
        <v>1041.482</v>
      </c>
      <c r="I467" s="81">
        <v>1050.491</v>
      </c>
      <c r="J467" s="81">
        <v>1024.5039999999999</v>
      </c>
      <c r="K467" s="81">
        <v>1045.97</v>
      </c>
      <c r="L467" s="81">
        <v>1064.617</v>
      </c>
    </row>
    <row r="468" spans="1:12" s="80" customFormat="1" ht="9" x14ac:dyDescent="0.15">
      <c r="A468" s="80" t="s">
        <v>1251</v>
      </c>
      <c r="B468" s="80" t="s">
        <v>1252</v>
      </c>
      <c r="C468" s="80" t="s">
        <v>1253</v>
      </c>
      <c r="D468" s="81">
        <v>526.505</v>
      </c>
      <c r="E468" s="81">
        <v>515.02599999999995</v>
      </c>
      <c r="F468" s="81">
        <v>498.37599999999998</v>
      </c>
      <c r="G468" s="81">
        <v>493.69200000000001</v>
      </c>
      <c r="H468" s="81">
        <v>519.15800000000002</v>
      </c>
      <c r="I468" s="81">
        <v>548.63900000000001</v>
      </c>
      <c r="J468" s="81">
        <v>526.51199999999994</v>
      </c>
      <c r="K468" s="81">
        <v>493.18099999999998</v>
      </c>
      <c r="L468" s="81">
        <v>462.50200000000001</v>
      </c>
    </row>
    <row r="469" spans="1:12" s="80" customFormat="1" ht="9" x14ac:dyDescent="0.15">
      <c r="A469" s="80" t="s">
        <v>1254</v>
      </c>
      <c r="B469" s="80" t="s">
        <v>1255</v>
      </c>
      <c r="C469" s="80" t="s">
        <v>1256</v>
      </c>
      <c r="D469" s="81">
        <v>1044.749</v>
      </c>
      <c r="E469" s="81">
        <v>1048.3979999999999</v>
      </c>
      <c r="F469" s="81">
        <v>1066.579</v>
      </c>
      <c r="G469" s="81">
        <v>1075.221</v>
      </c>
      <c r="H469" s="81">
        <v>1133.6020000000001</v>
      </c>
      <c r="I469" s="81">
        <v>1142.643</v>
      </c>
      <c r="J469" s="81">
        <v>1086.5650000000001</v>
      </c>
      <c r="K469" s="81">
        <v>1074.7860000000001</v>
      </c>
      <c r="L469" s="81">
        <v>1063.096</v>
      </c>
    </row>
    <row r="470" spans="1:12" s="80" customFormat="1" ht="9" x14ac:dyDescent="0.15">
      <c r="A470" s="94" t="s">
        <v>1257</v>
      </c>
      <c r="B470" s="94" t="s">
        <v>1258</v>
      </c>
      <c r="C470" s="94" t="s">
        <v>1259</v>
      </c>
      <c r="D470" s="95">
        <v>7737.3850000000002</v>
      </c>
      <c r="E470" s="95">
        <v>7645.3509999999997</v>
      </c>
      <c r="F470" s="95">
        <v>7696.95</v>
      </c>
      <c r="G470" s="95">
        <v>7675.3950000000004</v>
      </c>
      <c r="H470" s="95">
        <v>7808.3249999999998</v>
      </c>
      <c r="I470" s="95">
        <v>7777.4369999999999</v>
      </c>
      <c r="J470" s="95">
        <v>7574.0770000000002</v>
      </c>
      <c r="K470" s="95">
        <v>7420.8230000000003</v>
      </c>
      <c r="L470" s="95">
        <v>7460.74</v>
      </c>
    </row>
    <row r="471" spans="1:12" s="80" customFormat="1" ht="9" x14ac:dyDescent="0.15">
      <c r="A471" s="80" t="s">
        <v>1260</v>
      </c>
      <c r="B471" s="80" t="s">
        <v>1261</v>
      </c>
      <c r="C471" s="80" t="s">
        <v>1262</v>
      </c>
      <c r="D471" s="81">
        <v>895.351</v>
      </c>
      <c r="E471" s="81">
        <v>837.18200000000002</v>
      </c>
      <c r="F471" s="81">
        <v>801.30200000000002</v>
      </c>
      <c r="G471" s="81">
        <v>734.88900000000001</v>
      </c>
      <c r="H471" s="81">
        <v>743.33</v>
      </c>
      <c r="I471" s="81">
        <v>718.29100000000005</v>
      </c>
      <c r="J471" s="81">
        <v>653.45399999999995</v>
      </c>
      <c r="K471" s="81">
        <v>630.84799999999996</v>
      </c>
      <c r="L471" s="81">
        <v>611.26099999999997</v>
      </c>
    </row>
    <row r="472" spans="1:12" s="80" customFormat="1" ht="9" x14ac:dyDescent="0.15">
      <c r="A472" s="80" t="s">
        <v>1263</v>
      </c>
      <c r="B472" s="80" t="s">
        <v>1264</v>
      </c>
      <c r="C472" s="80" t="s">
        <v>1265</v>
      </c>
      <c r="D472" s="81">
        <v>300.10700000000003</v>
      </c>
      <c r="E472" s="81">
        <v>270.83999999999997</v>
      </c>
      <c r="F472" s="81">
        <v>258.94900000000001</v>
      </c>
      <c r="G472" s="81">
        <v>245.43899999999999</v>
      </c>
      <c r="H472" s="81">
        <v>227.11500000000001</v>
      </c>
      <c r="I472" s="81">
        <v>208.529</v>
      </c>
      <c r="J472" s="81">
        <v>200.315</v>
      </c>
      <c r="K472" s="81">
        <v>191.4</v>
      </c>
      <c r="L472" s="81">
        <v>207.006</v>
      </c>
    </row>
    <row r="473" spans="1:12" s="80" customFormat="1" ht="9" x14ac:dyDescent="0.15">
      <c r="A473" s="80" t="s">
        <v>1266</v>
      </c>
      <c r="B473" s="80" t="s">
        <v>1267</v>
      </c>
      <c r="C473" s="80" t="s">
        <v>1268</v>
      </c>
      <c r="D473" s="81">
        <v>369.28300000000002</v>
      </c>
      <c r="E473" s="81">
        <v>360.10700000000003</v>
      </c>
      <c r="F473" s="81">
        <v>375.60599999999999</v>
      </c>
      <c r="G473" s="81">
        <v>378.25700000000001</v>
      </c>
      <c r="H473" s="81">
        <v>412.07600000000002</v>
      </c>
      <c r="I473" s="81">
        <v>441.31700000000001</v>
      </c>
      <c r="J473" s="81">
        <v>454.95100000000002</v>
      </c>
      <c r="K473" s="81">
        <v>445.71199999999999</v>
      </c>
      <c r="L473" s="81">
        <v>448.41899999999998</v>
      </c>
    </row>
    <row r="474" spans="1:12" s="80" customFormat="1" ht="9" x14ac:dyDescent="0.15">
      <c r="A474" s="80" t="s">
        <v>1269</v>
      </c>
      <c r="B474" s="80" t="s">
        <v>1270</v>
      </c>
      <c r="C474" s="80" t="s">
        <v>1271</v>
      </c>
      <c r="D474" s="81">
        <v>119.488</v>
      </c>
      <c r="E474" s="81">
        <v>117.19</v>
      </c>
      <c r="F474" s="81">
        <v>114.15300000000001</v>
      </c>
      <c r="G474" s="81">
        <v>112.348</v>
      </c>
      <c r="H474" s="81">
        <v>115.009</v>
      </c>
      <c r="I474" s="81">
        <v>117.73</v>
      </c>
      <c r="J474" s="81">
        <v>115.229</v>
      </c>
      <c r="K474" s="81">
        <v>109.845</v>
      </c>
      <c r="L474" s="81">
        <v>110.08499999999999</v>
      </c>
    </row>
    <row r="475" spans="1:12" s="80" customFormat="1" ht="9" x14ac:dyDescent="0.15">
      <c r="A475" s="80" t="s">
        <v>1272</v>
      </c>
      <c r="B475" s="80" t="s">
        <v>1273</v>
      </c>
      <c r="C475" s="80" t="s">
        <v>1274</v>
      </c>
      <c r="D475" s="81">
        <v>157.09700000000001</v>
      </c>
      <c r="E475" s="81">
        <v>141.98699999999999</v>
      </c>
      <c r="F475" s="81">
        <v>147.36799999999999</v>
      </c>
      <c r="G475" s="81">
        <v>140.30799999999999</v>
      </c>
      <c r="H475" s="81">
        <v>133.24</v>
      </c>
      <c r="I475" s="81">
        <v>131.297</v>
      </c>
      <c r="J475" s="81">
        <v>126.145</v>
      </c>
      <c r="K475" s="81">
        <v>120.03700000000001</v>
      </c>
      <c r="L475" s="81">
        <v>128.85</v>
      </c>
    </row>
    <row r="476" spans="1:12" s="80" customFormat="1" ht="9" x14ac:dyDescent="0.15">
      <c r="A476" s="80" t="s">
        <v>1275</v>
      </c>
      <c r="B476" s="80" t="s">
        <v>1276</v>
      </c>
      <c r="C476" s="80" t="s">
        <v>1277</v>
      </c>
      <c r="D476" s="81">
        <v>255.02600000000001</v>
      </c>
      <c r="E476" s="81">
        <v>265.01</v>
      </c>
      <c r="F476" s="81">
        <v>294.55799999999999</v>
      </c>
      <c r="G476" s="81">
        <v>290.94600000000003</v>
      </c>
      <c r="H476" s="81">
        <v>288.67099999999999</v>
      </c>
      <c r="I476" s="81">
        <v>284.721</v>
      </c>
      <c r="J476" s="81">
        <v>298.83</v>
      </c>
      <c r="K476" s="81">
        <v>311.58199999999999</v>
      </c>
      <c r="L476" s="81">
        <v>302.61599999999999</v>
      </c>
    </row>
    <row r="477" spans="1:12" s="80" customFormat="1" ht="9" x14ac:dyDescent="0.15">
      <c r="A477" s="80" t="s">
        <v>1278</v>
      </c>
      <c r="B477" s="80" t="s">
        <v>1279</v>
      </c>
      <c r="C477" s="80" t="s">
        <v>1280</v>
      </c>
      <c r="D477" s="81">
        <v>339.267</v>
      </c>
      <c r="E477" s="81">
        <v>342.13499999999999</v>
      </c>
      <c r="F477" s="81">
        <v>335.87099999999998</v>
      </c>
      <c r="G477" s="81">
        <v>336.41800000000001</v>
      </c>
      <c r="H477" s="81">
        <v>351.08300000000003</v>
      </c>
      <c r="I477" s="81">
        <v>354.86</v>
      </c>
      <c r="J477" s="81">
        <v>353.76900000000001</v>
      </c>
      <c r="K477" s="81">
        <v>352.47199999999998</v>
      </c>
      <c r="L477" s="81">
        <v>351.96699999999998</v>
      </c>
    </row>
    <row r="478" spans="1:12" s="80" customFormat="1" ht="9" x14ac:dyDescent="0.15">
      <c r="A478" s="80" t="s">
        <v>1281</v>
      </c>
      <c r="B478" s="80" t="s">
        <v>1282</v>
      </c>
      <c r="C478" s="80" t="s">
        <v>1283</v>
      </c>
      <c r="D478" s="81">
        <v>280.334</v>
      </c>
      <c r="E478" s="81">
        <v>272.76900000000001</v>
      </c>
      <c r="F478" s="81">
        <v>269.98500000000001</v>
      </c>
      <c r="G478" s="81">
        <v>273.041</v>
      </c>
      <c r="H478" s="81">
        <v>275.952</v>
      </c>
      <c r="I478" s="81">
        <v>263.935</v>
      </c>
      <c r="J478" s="81">
        <v>242.233</v>
      </c>
      <c r="K478" s="81">
        <v>217.126</v>
      </c>
      <c r="L478" s="81">
        <v>220.48599999999999</v>
      </c>
    </row>
    <row r="479" spans="1:12" s="80" customFormat="1" ht="9" x14ac:dyDescent="0.15">
      <c r="A479" s="80" t="s">
        <v>1284</v>
      </c>
      <c r="B479" s="80" t="s">
        <v>1285</v>
      </c>
      <c r="C479" s="80" t="s">
        <v>1286</v>
      </c>
      <c r="D479" s="81">
        <v>473.82499999999999</v>
      </c>
      <c r="E479" s="81">
        <v>491.69299999999998</v>
      </c>
      <c r="F479" s="81">
        <v>498.79</v>
      </c>
      <c r="G479" s="81">
        <v>547.30700000000002</v>
      </c>
      <c r="H479" s="81">
        <v>562.78099999999995</v>
      </c>
      <c r="I479" s="81">
        <v>591.923</v>
      </c>
      <c r="J479" s="81">
        <v>593.39700000000005</v>
      </c>
      <c r="K479" s="81">
        <v>577.50699999999995</v>
      </c>
      <c r="L479" s="81">
        <v>586.62400000000002</v>
      </c>
    </row>
    <row r="480" spans="1:12" s="80" customFormat="1" ht="9" x14ac:dyDescent="0.15">
      <c r="A480" s="80" t="s">
        <v>1287</v>
      </c>
      <c r="B480" s="80" t="s">
        <v>1288</v>
      </c>
      <c r="C480" s="80" t="s">
        <v>1289</v>
      </c>
      <c r="D480" s="81">
        <v>295.09199999999998</v>
      </c>
      <c r="E480" s="81">
        <v>297.81700000000001</v>
      </c>
      <c r="F480" s="81">
        <v>304.16800000000001</v>
      </c>
      <c r="G480" s="81">
        <v>300.887</v>
      </c>
      <c r="H480" s="81">
        <v>299.33499999999998</v>
      </c>
      <c r="I480" s="81">
        <v>285.18900000000002</v>
      </c>
      <c r="J480" s="81">
        <v>268.31400000000002</v>
      </c>
      <c r="K480" s="81">
        <v>268.29500000000002</v>
      </c>
      <c r="L480" s="81">
        <v>272.26900000000001</v>
      </c>
    </row>
    <row r="481" spans="1:12" s="80" customFormat="1" ht="9" x14ac:dyDescent="0.15">
      <c r="A481" s="80" t="s">
        <v>1290</v>
      </c>
      <c r="B481" s="80" t="s">
        <v>1291</v>
      </c>
      <c r="C481" s="80" t="s">
        <v>1292</v>
      </c>
      <c r="D481" s="81">
        <v>244.40700000000001</v>
      </c>
      <c r="E481" s="81">
        <v>233.25800000000001</v>
      </c>
      <c r="F481" s="81">
        <v>239.01599999999999</v>
      </c>
      <c r="G481" s="81">
        <v>225.02500000000001</v>
      </c>
      <c r="H481" s="81">
        <v>215.084</v>
      </c>
      <c r="I481" s="81">
        <v>207.97200000000001</v>
      </c>
      <c r="J481" s="81">
        <v>192.92</v>
      </c>
      <c r="K481" s="81">
        <v>191.44399999999999</v>
      </c>
      <c r="L481" s="81">
        <v>187.874</v>
      </c>
    </row>
    <row r="482" spans="1:12" s="80" customFormat="1" ht="9" x14ac:dyDescent="0.15">
      <c r="A482" s="80" t="s">
        <v>1293</v>
      </c>
      <c r="B482" s="80" t="s">
        <v>1294</v>
      </c>
      <c r="C482" s="80" t="s">
        <v>1295</v>
      </c>
      <c r="D482" s="81">
        <v>468.78</v>
      </c>
      <c r="E482" s="81">
        <v>488.04500000000002</v>
      </c>
      <c r="F482" s="81">
        <v>480.63900000000001</v>
      </c>
      <c r="G482" s="81">
        <v>506.67599999999999</v>
      </c>
      <c r="H482" s="81">
        <v>530.24400000000003</v>
      </c>
      <c r="I482" s="81">
        <v>536.50199999999995</v>
      </c>
      <c r="J482" s="81">
        <v>524.29200000000003</v>
      </c>
      <c r="K482" s="81">
        <v>513.03700000000003</v>
      </c>
      <c r="L482" s="81">
        <v>502.60199999999998</v>
      </c>
    </row>
    <row r="483" spans="1:12" s="80" customFormat="1" ht="9" x14ac:dyDescent="0.15">
      <c r="A483" s="80" t="s">
        <v>1296</v>
      </c>
      <c r="B483" s="80" t="s">
        <v>1297</v>
      </c>
      <c r="C483" s="80" t="s">
        <v>1298</v>
      </c>
      <c r="D483" s="81">
        <v>460.46300000000002</v>
      </c>
      <c r="E483" s="81">
        <v>456.18700000000001</v>
      </c>
      <c r="F483" s="81">
        <v>456.25200000000001</v>
      </c>
      <c r="G483" s="81">
        <v>465.25</v>
      </c>
      <c r="H483" s="81">
        <v>485.05</v>
      </c>
      <c r="I483" s="81">
        <v>490.49299999999999</v>
      </c>
      <c r="J483" s="81">
        <v>489.00400000000002</v>
      </c>
      <c r="K483" s="81">
        <v>492.36700000000002</v>
      </c>
      <c r="L483" s="81">
        <v>513.04700000000003</v>
      </c>
    </row>
    <row r="484" spans="1:12" s="80" customFormat="1" ht="9" x14ac:dyDescent="0.15">
      <c r="A484" s="80" t="s">
        <v>1299</v>
      </c>
      <c r="B484" s="80" t="s">
        <v>1300</v>
      </c>
      <c r="C484" s="80" t="s">
        <v>1301</v>
      </c>
      <c r="D484" s="81">
        <v>208.81700000000001</v>
      </c>
      <c r="E484" s="81">
        <v>208.10499999999999</v>
      </c>
      <c r="F484" s="81">
        <v>217.804</v>
      </c>
      <c r="G484" s="81">
        <v>226.96700000000001</v>
      </c>
      <c r="H484" s="81">
        <v>239.917</v>
      </c>
      <c r="I484" s="81">
        <v>247.023</v>
      </c>
      <c r="J484" s="81">
        <v>248.99600000000001</v>
      </c>
      <c r="K484" s="81">
        <v>241.976</v>
      </c>
      <c r="L484" s="81">
        <v>252.73099999999999</v>
      </c>
    </row>
    <row r="485" spans="1:12" s="80" customFormat="1" ht="9" x14ac:dyDescent="0.15">
      <c r="A485" s="80" t="s">
        <v>1302</v>
      </c>
      <c r="B485" s="80" t="s">
        <v>1303</v>
      </c>
      <c r="C485" s="80" t="s">
        <v>1304</v>
      </c>
      <c r="D485" s="81">
        <v>196.851</v>
      </c>
      <c r="E485" s="81">
        <v>208.37700000000001</v>
      </c>
      <c r="F485" s="81">
        <v>222.053</v>
      </c>
      <c r="G485" s="81">
        <v>227.89699999999999</v>
      </c>
      <c r="H485" s="81">
        <v>235.524</v>
      </c>
      <c r="I485" s="81">
        <v>240.42099999999999</v>
      </c>
      <c r="J485" s="81">
        <v>228.00700000000001</v>
      </c>
      <c r="K485" s="81">
        <v>218.583</v>
      </c>
      <c r="L485" s="81">
        <v>218.46199999999999</v>
      </c>
    </row>
    <row r="486" spans="1:12" s="80" customFormat="1" ht="9" x14ac:dyDescent="0.15">
      <c r="A486" s="80" t="s">
        <v>1305</v>
      </c>
      <c r="B486" s="80" t="s">
        <v>1306</v>
      </c>
      <c r="C486" s="80" t="s">
        <v>1307</v>
      </c>
      <c r="D486" s="81">
        <v>366.10300000000001</v>
      </c>
      <c r="E486" s="81">
        <v>371.97300000000001</v>
      </c>
      <c r="F486" s="81">
        <v>367.661</v>
      </c>
      <c r="G486" s="81">
        <v>360.18099999999998</v>
      </c>
      <c r="H486" s="81">
        <v>359.18099999999998</v>
      </c>
      <c r="I486" s="81">
        <v>359.59500000000003</v>
      </c>
      <c r="J486" s="81">
        <v>350.70499999999998</v>
      </c>
      <c r="K486" s="81">
        <v>347.31599999999997</v>
      </c>
      <c r="L486" s="81">
        <v>354.51100000000002</v>
      </c>
    </row>
    <row r="487" spans="1:12" s="80" customFormat="1" ht="9" x14ac:dyDescent="0.15">
      <c r="A487" s="80" t="s">
        <v>1308</v>
      </c>
      <c r="B487" s="80" t="s">
        <v>1309</v>
      </c>
      <c r="C487" s="80" t="s">
        <v>1310</v>
      </c>
      <c r="D487" s="81">
        <v>257.52199999999999</v>
      </c>
      <c r="E487" s="81">
        <v>247.81</v>
      </c>
      <c r="F487" s="81">
        <v>244.578</v>
      </c>
      <c r="G487" s="81">
        <v>257.43099999999998</v>
      </c>
      <c r="H487" s="81">
        <v>256.5</v>
      </c>
      <c r="I487" s="81">
        <v>255.69</v>
      </c>
      <c r="J487" s="81">
        <v>249.399</v>
      </c>
      <c r="K487" s="81">
        <v>243.233</v>
      </c>
      <c r="L487" s="81">
        <v>232.119</v>
      </c>
    </row>
    <row r="488" spans="1:12" s="80" customFormat="1" ht="9" x14ac:dyDescent="0.15">
      <c r="A488" s="80" t="s">
        <v>1311</v>
      </c>
      <c r="B488" s="80" t="s">
        <v>1312</v>
      </c>
      <c r="C488" s="80" t="s">
        <v>1313</v>
      </c>
      <c r="D488" s="81">
        <v>235.965</v>
      </c>
      <c r="E488" s="81">
        <v>233.90299999999999</v>
      </c>
      <c r="F488" s="81">
        <v>246.773</v>
      </c>
      <c r="G488" s="81">
        <v>247.27500000000001</v>
      </c>
      <c r="H488" s="81">
        <v>256.07299999999998</v>
      </c>
      <c r="I488" s="81">
        <v>257.73700000000002</v>
      </c>
      <c r="J488" s="81">
        <v>255.732</v>
      </c>
      <c r="K488" s="81">
        <v>260</v>
      </c>
      <c r="L488" s="81">
        <v>264.67200000000003</v>
      </c>
    </row>
    <row r="489" spans="1:12" s="94" customFormat="1" ht="9" x14ac:dyDescent="0.15">
      <c r="A489" s="80" t="s">
        <v>1314</v>
      </c>
      <c r="B489" s="80" t="s">
        <v>1315</v>
      </c>
      <c r="C489" s="80" t="s">
        <v>1316</v>
      </c>
      <c r="D489" s="81">
        <v>424.34300000000002</v>
      </c>
      <c r="E489" s="81">
        <v>431.05</v>
      </c>
      <c r="F489" s="81">
        <v>438.33300000000003</v>
      </c>
      <c r="G489" s="81">
        <v>419.88400000000001</v>
      </c>
      <c r="H489" s="81">
        <v>430.31099999999998</v>
      </c>
      <c r="I489" s="81">
        <v>432.31700000000001</v>
      </c>
      <c r="J489" s="81">
        <v>416.798</v>
      </c>
      <c r="K489" s="81">
        <v>410.58</v>
      </c>
      <c r="L489" s="81">
        <v>418.89</v>
      </c>
    </row>
    <row r="490" spans="1:12" s="80" customFormat="1" ht="9" x14ac:dyDescent="0.15">
      <c r="A490" s="80" t="s">
        <v>1317</v>
      </c>
      <c r="B490" s="80" t="s">
        <v>1318</v>
      </c>
      <c r="C490" s="80" t="s">
        <v>1319</v>
      </c>
      <c r="D490" s="81">
        <v>302.74099999999999</v>
      </c>
      <c r="E490" s="81">
        <v>305.49700000000001</v>
      </c>
      <c r="F490" s="81">
        <v>304.19499999999999</v>
      </c>
      <c r="G490" s="81">
        <v>305.36500000000001</v>
      </c>
      <c r="H490" s="81">
        <v>314.13099999999997</v>
      </c>
      <c r="I490" s="81">
        <v>299.03100000000001</v>
      </c>
      <c r="J490" s="81">
        <v>292.90300000000002</v>
      </c>
      <c r="K490" s="81">
        <v>289.298</v>
      </c>
      <c r="L490" s="81">
        <v>282.209</v>
      </c>
    </row>
    <row r="491" spans="1:12" s="80" customFormat="1" ht="9" x14ac:dyDescent="0.15">
      <c r="A491" s="80" t="s">
        <v>1320</v>
      </c>
      <c r="B491" s="80" t="s">
        <v>1321</v>
      </c>
      <c r="C491" s="80" t="s">
        <v>1322</v>
      </c>
      <c r="D491" s="81">
        <v>352.31299999999999</v>
      </c>
      <c r="E491" s="81">
        <v>344.49599999999998</v>
      </c>
      <c r="F491" s="81">
        <v>358.69099999999997</v>
      </c>
      <c r="G491" s="81">
        <v>366.44600000000003</v>
      </c>
      <c r="H491" s="81">
        <v>378.786</v>
      </c>
      <c r="I491" s="81">
        <v>380.34100000000001</v>
      </c>
      <c r="J491" s="81">
        <v>369.90800000000002</v>
      </c>
      <c r="K491" s="81">
        <v>366.19799999999998</v>
      </c>
      <c r="L491" s="81">
        <v>378.48700000000002</v>
      </c>
    </row>
    <row r="492" spans="1:12" s="80" customFormat="1" ht="9" x14ac:dyDescent="0.15">
      <c r="A492" s="80" t="s">
        <v>1323</v>
      </c>
      <c r="B492" s="80" t="s">
        <v>1324</v>
      </c>
      <c r="C492" s="80" t="s">
        <v>1325</v>
      </c>
      <c r="D492" s="81">
        <v>406.97899999999998</v>
      </c>
      <c r="E492" s="81">
        <v>397.81</v>
      </c>
      <c r="F492" s="81">
        <v>399.21600000000001</v>
      </c>
      <c r="G492" s="81">
        <v>392.63200000000001</v>
      </c>
      <c r="H492" s="81">
        <v>397.89</v>
      </c>
      <c r="I492" s="81">
        <v>383.214</v>
      </c>
      <c r="J492" s="81">
        <v>364.637</v>
      </c>
      <c r="K492" s="81">
        <v>346.33699999999999</v>
      </c>
      <c r="L492" s="81">
        <v>342.26400000000001</v>
      </c>
    </row>
    <row r="493" spans="1:12" s="80" customFormat="1" ht="9" x14ac:dyDescent="0.15">
      <c r="A493" s="80" t="s">
        <v>1326</v>
      </c>
      <c r="B493" s="80" t="s">
        <v>1327</v>
      </c>
      <c r="C493" s="80" t="s">
        <v>1328</v>
      </c>
      <c r="D493" s="81">
        <v>327.22899999999998</v>
      </c>
      <c r="E493" s="81">
        <v>322.11</v>
      </c>
      <c r="F493" s="81">
        <v>320.99</v>
      </c>
      <c r="G493" s="81">
        <v>314.52699999999999</v>
      </c>
      <c r="H493" s="81">
        <v>301.03899999999999</v>
      </c>
      <c r="I493" s="81">
        <v>289.31</v>
      </c>
      <c r="J493" s="81">
        <v>284.13799999999998</v>
      </c>
      <c r="K493" s="81">
        <v>275.63</v>
      </c>
      <c r="L493" s="81">
        <v>273.28800000000001</v>
      </c>
    </row>
    <row r="494" spans="1:12" s="80" customFormat="1" ht="9" x14ac:dyDescent="0.15">
      <c r="A494" s="94" t="s">
        <v>1329</v>
      </c>
      <c r="B494" s="94" t="s">
        <v>1330</v>
      </c>
      <c r="C494" s="94" t="s">
        <v>1331</v>
      </c>
      <c r="D494" s="95">
        <v>386290</v>
      </c>
      <c r="E494" s="95">
        <v>382620</v>
      </c>
      <c r="F494" s="95">
        <v>386370</v>
      </c>
      <c r="G494" s="95">
        <v>387140</v>
      </c>
      <c r="H494" s="95">
        <v>400140</v>
      </c>
      <c r="I494" s="95">
        <v>402710</v>
      </c>
      <c r="J494" s="95">
        <v>396550</v>
      </c>
      <c r="K494" s="95">
        <v>392140</v>
      </c>
      <c r="L494" s="95">
        <v>391600</v>
      </c>
    </row>
    <row r="495" spans="1:12" s="80" customFormat="1" ht="9" x14ac:dyDescent="0.15"/>
    <row r="496" spans="1:12" s="80" customFormat="1" ht="9" x14ac:dyDescent="0.15"/>
    <row r="497" s="80" customFormat="1" ht="9" x14ac:dyDescent="0.15"/>
    <row r="498" s="80" customFormat="1" ht="9" x14ac:dyDescent="0.15"/>
    <row r="499" s="80" customFormat="1" ht="9" x14ac:dyDescent="0.15"/>
    <row r="500" s="80" customFormat="1" ht="9" x14ac:dyDescent="0.15"/>
    <row r="501" s="80" customFormat="1" ht="9" x14ac:dyDescent="0.15"/>
    <row r="502" s="80" customFormat="1" ht="9" x14ac:dyDescent="0.15"/>
    <row r="503" s="80" customFormat="1" ht="9" x14ac:dyDescent="0.15"/>
    <row r="504" s="80" customFormat="1" ht="9" x14ac:dyDescent="0.15"/>
    <row r="505" s="80" customFormat="1" ht="9" x14ac:dyDescent="0.15"/>
    <row r="506" s="80" customFormat="1" ht="9" x14ac:dyDescent="0.15"/>
    <row r="507" s="80" customFormat="1" ht="9" x14ac:dyDescent="0.15"/>
    <row r="508" s="80" customFormat="1" ht="9" x14ac:dyDescent="0.15"/>
    <row r="509" s="80" customFormat="1" ht="9" x14ac:dyDescent="0.15"/>
    <row r="510" s="80" customFormat="1" ht="9" x14ac:dyDescent="0.15"/>
    <row r="511" s="80" customFormat="1" ht="9" x14ac:dyDescent="0.15"/>
    <row r="512" s="80" customFormat="1" ht="9" x14ac:dyDescent="0.15"/>
    <row r="513" s="80" customFormat="1" ht="9" x14ac:dyDescent="0.15"/>
    <row r="514" s="80" customFormat="1" ht="9" x14ac:dyDescent="0.15"/>
    <row r="515" s="80" customFormat="1" ht="9" x14ac:dyDescent="0.15"/>
    <row r="516" s="80" customFormat="1" ht="9" x14ac:dyDescent="0.15"/>
    <row r="517" s="80" customFormat="1" ht="9" x14ac:dyDescent="0.15"/>
    <row r="518" s="80" customFormat="1" ht="9" x14ac:dyDescent="0.15"/>
    <row r="519" s="80" customFormat="1" ht="9" x14ac:dyDescent="0.15"/>
    <row r="520" s="80" customFormat="1" ht="9" x14ac:dyDescent="0.15"/>
    <row r="521" s="80" customFormat="1" ht="9" x14ac:dyDescent="0.15"/>
    <row r="522" s="80" customFormat="1" ht="9" x14ac:dyDescent="0.15"/>
    <row r="523" s="80" customFormat="1" ht="9" x14ac:dyDescent="0.15"/>
    <row r="524" s="80" customFormat="1" ht="9" x14ac:dyDescent="0.15"/>
    <row r="525" s="80" customFormat="1" ht="9" x14ac:dyDescent="0.15"/>
    <row r="526" s="80" customFormat="1" ht="9" x14ac:dyDescent="0.15"/>
    <row r="527" s="80" customFormat="1" ht="9" x14ac:dyDescent="0.15"/>
    <row r="528" s="80" customFormat="1" ht="9" x14ac:dyDescent="0.15"/>
    <row r="529" s="80" customFormat="1" ht="9" x14ac:dyDescent="0.15"/>
    <row r="530" s="80" customFormat="1" ht="9" x14ac:dyDescent="0.15"/>
    <row r="531" s="80" customFormat="1" ht="9" x14ac:dyDescent="0.15"/>
    <row r="532" s="80" customFormat="1" ht="9" x14ac:dyDescent="0.15"/>
    <row r="533" s="80" customFormat="1" ht="9" x14ac:dyDescent="0.15"/>
    <row r="534" s="80" customFormat="1" ht="9" x14ac:dyDescent="0.15"/>
    <row r="535" s="80" customFormat="1" ht="9" x14ac:dyDescent="0.15"/>
    <row r="536" s="80" customFormat="1" ht="9" x14ac:dyDescent="0.15"/>
    <row r="537" s="80" customFormat="1" ht="9" x14ac:dyDescent="0.15"/>
    <row r="538" s="80" customFormat="1" ht="9" x14ac:dyDescent="0.15"/>
    <row r="539" s="80" customFormat="1" ht="9" x14ac:dyDescent="0.15"/>
    <row r="540" s="80" customFormat="1" ht="9" x14ac:dyDescent="0.15"/>
    <row r="541" s="80" customFormat="1" ht="9" x14ac:dyDescent="0.15"/>
    <row r="542" s="80" customFormat="1" ht="9" x14ac:dyDescent="0.15"/>
    <row r="543" s="80" customFormat="1" ht="9" x14ac:dyDescent="0.15"/>
    <row r="544" s="80" customFormat="1" ht="9" x14ac:dyDescent="0.15"/>
    <row r="545" s="80" customFormat="1" ht="9" x14ac:dyDescent="0.15"/>
    <row r="546" s="80" customFormat="1" ht="9" x14ac:dyDescent="0.15"/>
    <row r="547" s="80" customFormat="1" ht="9" x14ac:dyDescent="0.15"/>
    <row r="548" s="80" customFormat="1" ht="9" x14ac:dyDescent="0.15"/>
    <row r="549" s="80" customFormat="1" ht="9" x14ac:dyDescent="0.15"/>
    <row r="550" s="80" customFormat="1" ht="9" x14ac:dyDescent="0.15"/>
    <row r="551" s="80" customFormat="1" ht="9" x14ac:dyDescent="0.15"/>
    <row r="552" s="80" customFormat="1" ht="9" x14ac:dyDescent="0.15"/>
    <row r="553" s="80" customFormat="1" ht="9" x14ac:dyDescent="0.15"/>
    <row r="554" s="80" customFormat="1" ht="9" x14ac:dyDescent="0.15"/>
    <row r="555" s="80" customFormat="1" ht="9" x14ac:dyDescent="0.15"/>
    <row r="556" s="80" customFormat="1" ht="9" x14ac:dyDescent="0.15"/>
    <row r="557" s="80" customFormat="1" ht="9" x14ac:dyDescent="0.15"/>
    <row r="558" s="80" customFormat="1" ht="9" x14ac:dyDescent="0.15"/>
    <row r="559" s="80" customFormat="1" ht="9" x14ac:dyDescent="0.15"/>
    <row r="560" s="80" customFormat="1" ht="9" x14ac:dyDescent="0.15"/>
    <row r="561" s="80" customFormat="1" ht="9" x14ac:dyDescent="0.15"/>
    <row r="562" s="80" customFormat="1" ht="9" x14ac:dyDescent="0.15"/>
    <row r="563" s="80" customFormat="1" ht="9" x14ac:dyDescent="0.15"/>
    <row r="564" s="80" customFormat="1" ht="9" x14ac:dyDescent="0.15"/>
    <row r="565" s="80" customFormat="1" ht="9" x14ac:dyDescent="0.15"/>
    <row r="566" s="80" customFormat="1" ht="9" x14ac:dyDescent="0.15"/>
    <row r="567" s="80" customFormat="1" ht="9" x14ac:dyDescent="0.15"/>
    <row r="568" s="80" customFormat="1" ht="9" x14ac:dyDescent="0.15"/>
    <row r="569" s="80" customFormat="1" ht="9" x14ac:dyDescent="0.15"/>
    <row r="570" s="80" customFormat="1" ht="9" x14ac:dyDescent="0.15"/>
    <row r="571" s="80" customFormat="1" ht="9" x14ac:dyDescent="0.15"/>
    <row r="572" s="80" customFormat="1" ht="9" x14ac:dyDescent="0.15"/>
    <row r="573" s="80" customFormat="1" ht="9" x14ac:dyDescent="0.15"/>
    <row r="574" s="80" customFormat="1" ht="9" x14ac:dyDescent="0.15"/>
    <row r="575" s="80" customFormat="1" ht="9" x14ac:dyDescent="0.15"/>
    <row r="576" s="80" customFormat="1" ht="9" x14ac:dyDescent="0.15"/>
    <row r="577" s="80" customFormat="1" ht="9" x14ac:dyDescent="0.15"/>
    <row r="578" s="80" customFormat="1" ht="9" x14ac:dyDescent="0.15"/>
    <row r="579" s="80" customFormat="1" ht="9" x14ac:dyDescent="0.15"/>
    <row r="580" s="80" customFormat="1" ht="9" x14ac:dyDescent="0.15"/>
    <row r="581" s="80" customFormat="1" ht="9" x14ac:dyDescent="0.15"/>
    <row r="582" s="80" customFormat="1" ht="9" x14ac:dyDescent="0.15"/>
    <row r="583" s="80" customFormat="1" ht="9" x14ac:dyDescent="0.15"/>
    <row r="584" s="80" customFormat="1" ht="9" x14ac:dyDescent="0.15"/>
    <row r="585" s="80" customFormat="1" ht="9" x14ac:dyDescent="0.15"/>
    <row r="586" s="80" customFormat="1" ht="9" x14ac:dyDescent="0.15"/>
    <row r="587" s="80" customFormat="1" ht="9" x14ac:dyDescent="0.15"/>
    <row r="588" s="80" customFormat="1" ht="9" x14ac:dyDescent="0.15"/>
    <row r="589" s="80" customFormat="1" ht="9" x14ac:dyDescent="0.15"/>
    <row r="590" s="80" customFormat="1" ht="9" x14ac:dyDescent="0.15"/>
    <row r="591" s="80" customFormat="1" ht="9" x14ac:dyDescent="0.15"/>
    <row r="592" s="80" customFormat="1" ht="9" x14ac:dyDescent="0.15"/>
    <row r="593" s="80" customFormat="1" ht="9" x14ac:dyDescent="0.15"/>
    <row r="594" s="80" customFormat="1" ht="9" x14ac:dyDescent="0.15"/>
    <row r="595" s="80" customFormat="1" ht="9" x14ac:dyDescent="0.15"/>
    <row r="596" s="80" customFormat="1" ht="9" x14ac:dyDescent="0.15"/>
    <row r="597" s="80" customFormat="1" ht="9" x14ac:dyDescent="0.15"/>
    <row r="598" s="80" customFormat="1" ht="9" x14ac:dyDescent="0.15"/>
    <row r="599" s="80" customFormat="1" ht="9" x14ac:dyDescent="0.15"/>
    <row r="600" s="80" customFormat="1" ht="9" x14ac:dyDescent="0.15"/>
    <row r="601" s="80" customFormat="1" ht="9" x14ac:dyDescent="0.15"/>
    <row r="602" s="80" customFormat="1" ht="9" x14ac:dyDescent="0.15"/>
    <row r="603" s="80" customFormat="1" ht="9" x14ac:dyDescent="0.15"/>
    <row r="604" s="80" customFormat="1" ht="9" x14ac:dyDescent="0.15"/>
    <row r="605" s="80" customFormat="1" ht="9" x14ac:dyDescent="0.15"/>
    <row r="606" s="80" customFormat="1" ht="9" x14ac:dyDescent="0.15"/>
    <row r="607" s="80" customFormat="1" ht="9" x14ac:dyDescent="0.15"/>
    <row r="608" s="80" customFormat="1" ht="9" x14ac:dyDescent="0.15"/>
    <row r="609" s="80" customFormat="1" ht="9" x14ac:dyDescent="0.15"/>
    <row r="610" s="80" customFormat="1" ht="9" x14ac:dyDescent="0.15"/>
    <row r="611" s="80" customFormat="1" ht="9" x14ac:dyDescent="0.15"/>
    <row r="612" s="80" customFormat="1" ht="9" x14ac:dyDescent="0.15"/>
    <row r="613" s="80" customFormat="1" ht="9" x14ac:dyDescent="0.15"/>
    <row r="614" s="80" customFormat="1" ht="9" x14ac:dyDescent="0.15"/>
    <row r="615" s="80" customFormat="1" ht="9" x14ac:dyDescent="0.15"/>
    <row r="616" s="80" customFormat="1" ht="9" x14ac:dyDescent="0.15"/>
    <row r="617" s="80" customFormat="1" ht="9" x14ac:dyDescent="0.15"/>
    <row r="618" s="80" customFormat="1" ht="9" x14ac:dyDescent="0.15"/>
    <row r="619" s="80" customFormat="1" ht="9" x14ac:dyDescent="0.15"/>
    <row r="620" s="80" customFormat="1" ht="9" x14ac:dyDescent="0.15"/>
    <row r="621" s="80" customFormat="1" ht="9" x14ac:dyDescent="0.15"/>
    <row r="622" s="80" customFormat="1" ht="9" x14ac:dyDescent="0.15"/>
    <row r="623" s="80" customFormat="1" ht="9" x14ac:dyDescent="0.15"/>
    <row r="624" s="80" customFormat="1" ht="9" x14ac:dyDescent="0.15"/>
    <row r="625" s="80" customFormat="1" ht="9" x14ac:dyDescent="0.15"/>
    <row r="626" s="80" customFormat="1" ht="9" x14ac:dyDescent="0.15"/>
    <row r="627" s="80" customFormat="1" ht="9" x14ac:dyDescent="0.15"/>
    <row r="628" s="80" customFormat="1" ht="9" x14ac:dyDescent="0.15"/>
    <row r="629" s="80" customFormat="1" ht="9" x14ac:dyDescent="0.15"/>
    <row r="630" s="80" customFormat="1" ht="9" x14ac:dyDescent="0.15"/>
    <row r="631" s="80" customFormat="1" ht="9" x14ac:dyDescent="0.15"/>
    <row r="632" s="80" customFormat="1" ht="9" x14ac:dyDescent="0.15"/>
    <row r="633" s="80" customFormat="1" ht="9" x14ac:dyDescent="0.15"/>
    <row r="634" s="80" customFormat="1" ht="9" x14ac:dyDescent="0.15"/>
    <row r="635" s="80" customFormat="1" ht="9" x14ac:dyDescent="0.15"/>
    <row r="636" s="80" customFormat="1" ht="9" x14ac:dyDescent="0.15"/>
    <row r="637" s="80" customFormat="1" ht="9" x14ac:dyDescent="0.15"/>
    <row r="638" s="80" customFormat="1" ht="9" x14ac:dyDescent="0.15"/>
    <row r="639" s="80" customFormat="1" ht="9" x14ac:dyDescent="0.15"/>
    <row r="640" s="80" customFormat="1" ht="9" x14ac:dyDescent="0.15"/>
    <row r="641" s="80" customFormat="1" ht="9" x14ac:dyDescent="0.15"/>
    <row r="642" s="80" customFormat="1" ht="9" x14ac:dyDescent="0.15"/>
    <row r="643" s="80" customFormat="1" ht="9" x14ac:dyDescent="0.15"/>
    <row r="644" s="80" customFormat="1" ht="9" x14ac:dyDescent="0.15"/>
    <row r="645" s="80" customFormat="1" ht="9" x14ac:dyDescent="0.15"/>
    <row r="646" s="80" customFormat="1" ht="9" x14ac:dyDescent="0.15"/>
    <row r="647" s="80" customFormat="1" ht="9" x14ac:dyDescent="0.15"/>
    <row r="648" s="80" customFormat="1" ht="9" x14ac:dyDescent="0.15"/>
    <row r="649" s="80" customFormat="1" ht="9" x14ac:dyDescent="0.15"/>
    <row r="650" s="80" customFormat="1" ht="9" x14ac:dyDescent="0.15"/>
    <row r="651" s="80" customFormat="1" ht="9" x14ac:dyDescent="0.15"/>
    <row r="652" s="80" customFormat="1" ht="9" x14ac:dyDescent="0.15"/>
    <row r="653" s="80" customFormat="1" ht="9" x14ac:dyDescent="0.15"/>
    <row r="654" s="80" customFormat="1" ht="9" x14ac:dyDescent="0.15"/>
    <row r="655" s="80" customFormat="1" ht="9" x14ac:dyDescent="0.15"/>
    <row r="656" s="80" customFormat="1" ht="9" x14ac:dyDescent="0.15"/>
    <row r="657" s="80" customFormat="1" ht="9" x14ac:dyDescent="0.15"/>
    <row r="658" s="80" customFormat="1" ht="9" x14ac:dyDescent="0.15"/>
    <row r="659" s="80" customFormat="1" ht="9" x14ac:dyDescent="0.15"/>
    <row r="660" s="80" customFormat="1" ht="9" x14ac:dyDescent="0.15"/>
    <row r="661" s="80" customFormat="1" ht="9" x14ac:dyDescent="0.15"/>
    <row r="662" s="80" customFormat="1" ht="9" x14ac:dyDescent="0.15"/>
    <row r="663" s="80" customFormat="1" ht="9" x14ac:dyDescent="0.15"/>
    <row r="664" s="80" customFormat="1" ht="9" x14ac:dyDescent="0.15"/>
    <row r="665" s="80" customFormat="1" ht="9" x14ac:dyDescent="0.15"/>
    <row r="666" s="80" customFormat="1" ht="9" x14ac:dyDescent="0.15"/>
    <row r="667" s="80" customFormat="1" ht="9" x14ac:dyDescent="0.15"/>
    <row r="668" s="80" customFormat="1" ht="9" x14ac:dyDescent="0.15"/>
    <row r="669" s="80" customFormat="1" ht="9" x14ac:dyDescent="0.15"/>
    <row r="670" s="80" customFormat="1" ht="9" x14ac:dyDescent="0.15"/>
    <row r="671" s="80" customFormat="1" ht="9" x14ac:dyDescent="0.15"/>
    <row r="672" s="80" customFormat="1" ht="9" x14ac:dyDescent="0.15"/>
    <row r="673" s="80" customFormat="1" ht="9" x14ac:dyDescent="0.15"/>
    <row r="674" s="80" customFormat="1" ht="9" x14ac:dyDescent="0.15"/>
    <row r="675" s="80" customFormat="1" ht="9" x14ac:dyDescent="0.15"/>
    <row r="676" s="80" customFormat="1" ht="9" x14ac:dyDescent="0.15"/>
    <row r="677" s="80" customFormat="1" ht="9" x14ac:dyDescent="0.15"/>
    <row r="678" s="80" customFormat="1" ht="9" x14ac:dyDescent="0.15"/>
    <row r="679" s="80" customFormat="1" ht="9" x14ac:dyDescent="0.15"/>
    <row r="680" s="80" customFormat="1" ht="9" x14ac:dyDescent="0.15"/>
    <row r="681" s="80" customFormat="1" ht="9" x14ac:dyDescent="0.15"/>
    <row r="682" s="80" customFormat="1" ht="9" x14ac:dyDescent="0.15"/>
    <row r="683" s="80" customFormat="1" ht="9" x14ac:dyDescent="0.15"/>
    <row r="684" s="80" customFormat="1" ht="9" x14ac:dyDescent="0.15"/>
    <row r="685" s="80" customFormat="1" ht="9" x14ac:dyDescent="0.15"/>
    <row r="686" s="80" customFormat="1" ht="9" x14ac:dyDescent="0.15"/>
    <row r="687" s="80" customFormat="1" ht="9" x14ac:dyDescent="0.15"/>
    <row r="688" s="80" customFormat="1" ht="9" x14ac:dyDescent="0.15"/>
    <row r="689" s="80" customFormat="1" ht="9" x14ac:dyDescent="0.15"/>
    <row r="690" s="80" customFormat="1" ht="9" x14ac:dyDescent="0.15"/>
    <row r="691" s="80" customFormat="1" ht="9" x14ac:dyDescent="0.15"/>
    <row r="692" s="80" customFormat="1" ht="9" x14ac:dyDescent="0.15"/>
    <row r="693" s="80" customFormat="1" ht="9" x14ac:dyDescent="0.15"/>
    <row r="694" s="80" customFormat="1" ht="9" x14ac:dyDescent="0.15"/>
    <row r="695" s="80" customFormat="1" ht="9" x14ac:dyDescent="0.15"/>
    <row r="696" s="80" customFormat="1" ht="9" x14ac:dyDescent="0.15"/>
    <row r="697" s="80" customFormat="1" ht="9" x14ac:dyDescent="0.15"/>
    <row r="698" s="80" customFormat="1" ht="9" x14ac:dyDescent="0.15"/>
    <row r="699" s="80" customFormat="1" ht="9" x14ac:dyDescent="0.15"/>
    <row r="700" s="80" customFormat="1" ht="9" x14ac:dyDescent="0.15"/>
    <row r="701" s="80" customFormat="1" ht="9" x14ac:dyDescent="0.15"/>
    <row r="702" s="80" customFormat="1" ht="9" x14ac:dyDescent="0.15"/>
    <row r="703" s="80" customFormat="1" ht="9" x14ac:dyDescent="0.15"/>
    <row r="704" s="80" customFormat="1" ht="9" x14ac:dyDescent="0.15"/>
    <row r="705" s="80" customFormat="1" ht="9" x14ac:dyDescent="0.15"/>
    <row r="706" s="80" customFormat="1" ht="9" x14ac:dyDescent="0.15"/>
    <row r="707" s="80" customFormat="1" ht="9" x14ac:dyDescent="0.15"/>
    <row r="708" s="80" customFormat="1" ht="9" x14ac:dyDescent="0.15"/>
    <row r="709" s="80" customFormat="1" ht="9" x14ac:dyDescent="0.15"/>
    <row r="710" s="80" customFormat="1" ht="9" x14ac:dyDescent="0.15"/>
    <row r="711" s="80" customFormat="1" ht="9" x14ac:dyDescent="0.15"/>
    <row r="712" s="80" customFormat="1" ht="9" x14ac:dyDescent="0.15"/>
    <row r="713" s="80" customFormat="1" ht="9" x14ac:dyDescent="0.15"/>
    <row r="714" s="80" customFormat="1" ht="9" x14ac:dyDescent="0.15"/>
    <row r="715" s="80" customFormat="1" ht="9" x14ac:dyDescent="0.15"/>
    <row r="716" s="80" customFormat="1" ht="9" x14ac:dyDescent="0.15"/>
    <row r="717" s="80" customFormat="1" ht="9" x14ac:dyDescent="0.15"/>
    <row r="718" s="80" customFormat="1" ht="9" x14ac:dyDescent="0.15"/>
    <row r="719" s="80" customFormat="1" ht="9" x14ac:dyDescent="0.15"/>
    <row r="720" s="80" customFormat="1" ht="9" x14ac:dyDescent="0.15"/>
    <row r="721" s="80" customFormat="1" ht="9" x14ac:dyDescent="0.15"/>
    <row r="722" s="80" customFormat="1" ht="9" x14ac:dyDescent="0.15"/>
    <row r="723" s="80" customFormat="1" ht="9" x14ac:dyDescent="0.15"/>
    <row r="724" s="80" customFormat="1" ht="9" x14ac:dyDescent="0.15"/>
    <row r="725" s="80" customFormat="1" ht="9" x14ac:dyDescent="0.15"/>
    <row r="726" s="80" customFormat="1" ht="9" x14ac:dyDescent="0.15"/>
    <row r="727" s="80" customFormat="1" ht="9" x14ac:dyDescent="0.15"/>
    <row r="728" s="80" customFormat="1" ht="9" x14ac:dyDescent="0.15"/>
    <row r="729" s="80" customFormat="1" ht="9" x14ac:dyDescent="0.15"/>
    <row r="730" s="80" customFormat="1" ht="9" x14ac:dyDescent="0.15"/>
    <row r="731" s="80" customFormat="1" ht="9" x14ac:dyDescent="0.15"/>
    <row r="732" s="80" customFormat="1" ht="9" x14ac:dyDescent="0.15"/>
    <row r="733" s="80" customFormat="1" ht="9" x14ac:dyDescent="0.15"/>
    <row r="734" s="80" customFormat="1" ht="9" x14ac:dyDescent="0.15"/>
    <row r="735" s="80" customFormat="1" ht="9" x14ac:dyDescent="0.15"/>
    <row r="736" s="80" customFormat="1" ht="9" x14ac:dyDescent="0.15"/>
    <row r="737" s="80" customFormat="1" ht="9" x14ac:dyDescent="0.15"/>
    <row r="738" s="80" customFormat="1" ht="9" x14ac:dyDescent="0.15"/>
    <row r="739" s="80" customFormat="1" ht="9" x14ac:dyDescent="0.15"/>
    <row r="740" s="80" customFormat="1" ht="9" x14ac:dyDescent="0.15"/>
    <row r="741" s="80" customFormat="1" ht="9" x14ac:dyDescent="0.15"/>
    <row r="742" s="80" customFormat="1" ht="9" x14ac:dyDescent="0.15"/>
    <row r="743" s="80" customFormat="1" ht="9" x14ac:dyDescent="0.15"/>
    <row r="744" s="80" customFormat="1" ht="9" x14ac:dyDescent="0.15"/>
    <row r="745" s="80" customFormat="1" ht="9" x14ac:dyDescent="0.15"/>
    <row r="746" s="80" customFormat="1" ht="9" x14ac:dyDescent="0.15"/>
    <row r="747" s="80" customFormat="1" ht="9" x14ac:dyDescent="0.15"/>
    <row r="748" s="80" customFormat="1" ht="9" x14ac:dyDescent="0.15"/>
    <row r="749" s="80" customFormat="1" ht="9" x14ac:dyDescent="0.15"/>
    <row r="750" s="80" customFormat="1" ht="9" x14ac:dyDescent="0.15"/>
    <row r="751" s="80" customFormat="1" ht="9" x14ac:dyDescent="0.15"/>
    <row r="752" s="80" customFormat="1" ht="9" x14ac:dyDescent="0.15"/>
    <row r="753" s="80" customFormat="1" ht="9" x14ac:dyDescent="0.15"/>
    <row r="754" s="80" customFormat="1" ht="9" x14ac:dyDescent="0.15"/>
    <row r="755" s="80" customFormat="1" ht="9" x14ac:dyDescent="0.15"/>
    <row r="756" s="80" customFormat="1" ht="9" x14ac:dyDescent="0.15"/>
    <row r="757" s="80" customFormat="1" ht="9" x14ac:dyDescent="0.15"/>
    <row r="758" s="80" customFormat="1" ht="9" x14ac:dyDescent="0.15"/>
    <row r="759" s="80" customFormat="1" ht="9" x14ac:dyDescent="0.15"/>
    <row r="760" s="80" customFormat="1" ht="9" x14ac:dyDescent="0.15"/>
    <row r="761" s="80" customFormat="1" ht="9" x14ac:dyDescent="0.15"/>
    <row r="762" s="80" customFormat="1" ht="9" x14ac:dyDescent="0.15"/>
    <row r="763" s="80" customFormat="1" ht="9" x14ac:dyDescent="0.15"/>
    <row r="764" s="80" customFormat="1" ht="9" x14ac:dyDescent="0.15"/>
    <row r="765" s="80" customFormat="1" ht="9" x14ac:dyDescent="0.15"/>
    <row r="766" s="80" customFormat="1" ht="9" x14ac:dyDescent="0.15"/>
    <row r="767" s="80" customFormat="1" ht="9" x14ac:dyDescent="0.15"/>
    <row r="768" s="80" customFormat="1" ht="9" x14ac:dyDescent="0.15"/>
    <row r="769" s="80" customFormat="1" ht="9" x14ac:dyDescent="0.15"/>
    <row r="770" s="80" customFormat="1" ht="9" x14ac:dyDescent="0.15"/>
    <row r="771" s="80" customFormat="1" ht="9" x14ac:dyDescent="0.15"/>
    <row r="772" s="80" customFormat="1" ht="9" x14ac:dyDescent="0.15"/>
    <row r="773" s="80" customFormat="1" ht="9" x14ac:dyDescent="0.15"/>
    <row r="774" s="80" customFormat="1" ht="9" x14ac:dyDescent="0.15"/>
    <row r="775" s="80" customFormat="1" ht="9" x14ac:dyDescent="0.15"/>
    <row r="776" s="80" customFormat="1" ht="9" x14ac:dyDescent="0.15"/>
    <row r="777" s="80" customFormat="1" ht="9" x14ac:dyDescent="0.15"/>
    <row r="778" s="80" customFormat="1" ht="9" x14ac:dyDescent="0.15"/>
    <row r="779" s="80" customFormat="1" ht="9" x14ac:dyDescent="0.15"/>
    <row r="780" s="80" customFormat="1" ht="9" x14ac:dyDescent="0.15"/>
    <row r="781" s="80" customFormat="1" ht="9" x14ac:dyDescent="0.15"/>
    <row r="782" s="80" customFormat="1" ht="9" x14ac:dyDescent="0.15"/>
    <row r="783" s="80" customFormat="1" ht="9" x14ac:dyDescent="0.15"/>
    <row r="784" s="80" customFormat="1" ht="9" x14ac:dyDescent="0.15"/>
    <row r="785" s="80" customFormat="1" ht="9" x14ac:dyDescent="0.15"/>
    <row r="786" s="80" customFormat="1" ht="9" x14ac:dyDescent="0.15"/>
    <row r="787" s="80" customFormat="1" ht="9" x14ac:dyDescent="0.15"/>
    <row r="788" s="80" customFormat="1" ht="9" x14ac:dyDescent="0.15"/>
    <row r="789" s="80" customFormat="1" ht="9" x14ac:dyDescent="0.15"/>
    <row r="790" s="80" customFormat="1" ht="9" x14ac:dyDescent="0.15"/>
    <row r="791" s="80" customFormat="1" ht="9" x14ac:dyDescent="0.15"/>
    <row r="792" s="80" customFormat="1" ht="9" x14ac:dyDescent="0.15"/>
    <row r="793" s="80" customFormat="1" ht="9" x14ac:dyDescent="0.15"/>
    <row r="794" s="80" customFormat="1" ht="9" x14ac:dyDescent="0.15"/>
    <row r="795" s="80" customFormat="1" ht="9" x14ac:dyDescent="0.15"/>
    <row r="796" s="80" customFormat="1" ht="9" x14ac:dyDescent="0.15"/>
    <row r="797" s="80" customFormat="1" ht="9" x14ac:dyDescent="0.15"/>
    <row r="798" s="80" customFormat="1" ht="9" x14ac:dyDescent="0.15"/>
    <row r="799" s="80" customFormat="1" ht="9" x14ac:dyDescent="0.15"/>
    <row r="800" s="80" customFormat="1" ht="9" x14ac:dyDescent="0.15"/>
    <row r="801" s="80" customFormat="1" ht="9" x14ac:dyDescent="0.15"/>
    <row r="802" s="80" customFormat="1" ht="9" x14ac:dyDescent="0.15"/>
    <row r="803" s="80" customFormat="1" ht="9" x14ac:dyDescent="0.15"/>
    <row r="804" s="80" customFormat="1" ht="9" x14ac:dyDescent="0.15"/>
    <row r="805" s="80" customFormat="1" ht="9" x14ac:dyDescent="0.15"/>
    <row r="806" s="80" customFormat="1" ht="9" x14ac:dyDescent="0.15"/>
    <row r="807" s="80" customFormat="1" ht="9" x14ac:dyDescent="0.15"/>
    <row r="808" s="80" customFormat="1" ht="9" x14ac:dyDescent="0.15"/>
    <row r="809" s="80" customFormat="1" ht="9" x14ac:dyDescent="0.15"/>
    <row r="810" s="80" customFormat="1" ht="9" x14ac:dyDescent="0.15"/>
    <row r="811" s="80" customFormat="1" ht="9" x14ac:dyDescent="0.15"/>
    <row r="812" s="80" customFormat="1" ht="9" x14ac:dyDescent="0.15"/>
    <row r="813" s="80" customFormat="1" ht="9" x14ac:dyDescent="0.15"/>
    <row r="814" s="80" customFormat="1" ht="9" x14ac:dyDescent="0.15"/>
    <row r="815" s="80" customFormat="1" ht="9" x14ac:dyDescent="0.15"/>
    <row r="816" s="80" customFormat="1" ht="9" x14ac:dyDescent="0.15"/>
    <row r="817" s="80" customFormat="1" ht="9" x14ac:dyDescent="0.15"/>
    <row r="818" s="80" customFormat="1" ht="9" x14ac:dyDescent="0.15"/>
    <row r="819" s="80" customFormat="1" ht="9" x14ac:dyDescent="0.15"/>
    <row r="820" s="80" customFormat="1" ht="9" x14ac:dyDescent="0.15"/>
    <row r="821" s="80" customFormat="1" ht="9" x14ac:dyDescent="0.15"/>
    <row r="822" s="80" customFormat="1" ht="9" x14ac:dyDescent="0.15"/>
    <row r="823" s="80" customFormat="1" ht="9" x14ac:dyDescent="0.15"/>
    <row r="824" s="80" customFormat="1" ht="9" x14ac:dyDescent="0.15"/>
    <row r="825" s="80" customFormat="1" ht="9" x14ac:dyDescent="0.15"/>
    <row r="826" s="80" customFormat="1" ht="9" x14ac:dyDescent="0.15"/>
    <row r="827" s="80" customFormat="1" ht="9" x14ac:dyDescent="0.15"/>
    <row r="828" s="80" customFormat="1" ht="9" x14ac:dyDescent="0.15"/>
    <row r="829" s="80" customFormat="1" ht="9" x14ac:dyDescent="0.15"/>
    <row r="830" s="80" customFormat="1" ht="9" x14ac:dyDescent="0.15"/>
    <row r="831" s="80" customFormat="1" ht="9" x14ac:dyDescent="0.15"/>
    <row r="832" s="80" customFormat="1" ht="9" x14ac:dyDescent="0.15"/>
    <row r="833" s="80" customFormat="1" ht="9" x14ac:dyDescent="0.15"/>
    <row r="834" s="80" customFormat="1" ht="9" x14ac:dyDescent="0.15"/>
    <row r="835" s="80" customFormat="1" ht="9" x14ac:dyDescent="0.15"/>
    <row r="836" s="80" customFormat="1" ht="9" x14ac:dyDescent="0.15"/>
    <row r="837" s="80" customFormat="1" ht="9" x14ac:dyDescent="0.15"/>
    <row r="838" s="80" customFormat="1" ht="9" x14ac:dyDescent="0.15"/>
    <row r="839" s="80" customFormat="1" ht="9" x14ac:dyDescent="0.15"/>
    <row r="840" s="80" customFormat="1" ht="9" x14ac:dyDescent="0.15"/>
    <row r="841" s="80" customFormat="1" ht="9" x14ac:dyDescent="0.15"/>
    <row r="842" s="80" customFormat="1" ht="9" x14ac:dyDescent="0.15"/>
    <row r="843" s="80" customFormat="1" ht="9" x14ac:dyDescent="0.15"/>
    <row r="844" s="80" customFormat="1" ht="9" x14ac:dyDescent="0.15"/>
    <row r="845" s="80" customFormat="1" ht="9" x14ac:dyDescent="0.15"/>
    <row r="846" s="80" customFormat="1" ht="9" x14ac:dyDescent="0.15"/>
    <row r="847" s="80" customFormat="1" ht="9" x14ac:dyDescent="0.15"/>
    <row r="848" s="80" customFormat="1" ht="9" x14ac:dyDescent="0.15"/>
    <row r="849" s="80" customFormat="1" ht="9" x14ac:dyDescent="0.15"/>
    <row r="850" s="80" customFormat="1" ht="9" x14ac:dyDescent="0.15"/>
    <row r="851" s="80" customFormat="1" ht="9" x14ac:dyDescent="0.15"/>
    <row r="852" s="80" customFormat="1" ht="9" x14ac:dyDescent="0.15"/>
    <row r="853" s="80" customFormat="1" ht="9" x14ac:dyDescent="0.15"/>
    <row r="854" s="80" customFormat="1" ht="9" x14ac:dyDescent="0.15"/>
    <row r="855" s="80" customFormat="1" ht="9" x14ac:dyDescent="0.15"/>
    <row r="856" s="80" customFormat="1" ht="9" x14ac:dyDescent="0.15"/>
    <row r="857" s="80" customFormat="1" ht="9" x14ac:dyDescent="0.15"/>
    <row r="858" s="80" customFormat="1" ht="9" x14ac:dyDescent="0.15"/>
    <row r="859" s="80" customFormat="1" ht="9" x14ac:dyDescent="0.15"/>
    <row r="860" s="80" customFormat="1" ht="9" x14ac:dyDescent="0.15"/>
    <row r="861" s="80" customFormat="1" ht="9" x14ac:dyDescent="0.15"/>
    <row r="862" s="80" customFormat="1" ht="9" x14ac:dyDescent="0.15"/>
    <row r="863" s="80" customFormat="1" ht="9" x14ac:dyDescent="0.15"/>
    <row r="864" s="80" customFormat="1" ht="9" x14ac:dyDescent="0.15"/>
    <row r="865" s="80" customFormat="1" ht="9" x14ac:dyDescent="0.15"/>
    <row r="866" s="80" customFormat="1" ht="9" x14ac:dyDescent="0.15"/>
    <row r="867" s="80" customFormat="1" ht="9" x14ac:dyDescent="0.15"/>
    <row r="868" s="80" customFormat="1" ht="9" x14ac:dyDescent="0.15"/>
    <row r="869" s="80" customFormat="1" ht="9" x14ac:dyDescent="0.15"/>
    <row r="870" s="80" customFormat="1" ht="9" x14ac:dyDescent="0.15"/>
    <row r="871" s="80" customFormat="1" ht="9" x14ac:dyDescent="0.15"/>
    <row r="872" s="80" customFormat="1" ht="9" x14ac:dyDescent="0.15"/>
    <row r="873" s="80" customFormat="1" ht="9" x14ac:dyDescent="0.15"/>
    <row r="874" s="80" customFormat="1" ht="9" x14ac:dyDescent="0.15"/>
    <row r="875" s="80" customFormat="1" ht="9" x14ac:dyDescent="0.15"/>
    <row r="876" s="80" customFormat="1" ht="9" x14ac:dyDescent="0.15"/>
    <row r="877" s="80" customFormat="1" ht="9" x14ac:dyDescent="0.15"/>
    <row r="878" s="80" customFormat="1" ht="9" x14ac:dyDescent="0.15"/>
    <row r="879" s="80" customFormat="1" ht="9" x14ac:dyDescent="0.15"/>
    <row r="880" s="80" customFormat="1" ht="9" x14ac:dyDescent="0.15"/>
    <row r="881" s="80" customFormat="1" ht="9" x14ac:dyDescent="0.15"/>
    <row r="882" s="80" customFormat="1" ht="9" x14ac:dyDescent="0.15"/>
    <row r="883" s="80" customFormat="1" ht="9" x14ac:dyDescent="0.15"/>
    <row r="884" s="80" customFormat="1" ht="9" x14ac:dyDescent="0.15"/>
    <row r="885" s="80" customFormat="1" ht="9" x14ac:dyDescent="0.15"/>
    <row r="886" s="80" customFormat="1" ht="9" x14ac:dyDescent="0.15"/>
    <row r="887" s="80" customFormat="1" ht="9" x14ac:dyDescent="0.15"/>
    <row r="888" s="80" customFormat="1" ht="9" x14ac:dyDescent="0.15"/>
    <row r="889" s="80" customFormat="1" ht="9" x14ac:dyDescent="0.15"/>
    <row r="890" s="80" customFormat="1" ht="9" x14ac:dyDescent="0.15"/>
    <row r="891" s="80" customFormat="1" ht="9" x14ac:dyDescent="0.15"/>
    <row r="892" s="80" customFormat="1" ht="9" x14ac:dyDescent="0.15"/>
    <row r="893" s="80" customFormat="1" ht="9" x14ac:dyDescent="0.15"/>
    <row r="894" s="80" customFormat="1" ht="9" x14ac:dyDescent="0.15"/>
    <row r="895" s="80" customFormat="1" ht="9" x14ac:dyDescent="0.15"/>
    <row r="896" s="80" customFormat="1" ht="9" x14ac:dyDescent="0.15"/>
    <row r="897" s="80" customFormat="1" ht="9" x14ac:dyDescent="0.15"/>
    <row r="898" s="80" customFormat="1" ht="9" x14ac:dyDescent="0.15"/>
    <row r="899" s="80" customFormat="1" ht="9" x14ac:dyDescent="0.15"/>
    <row r="900" s="80" customFormat="1" ht="9" x14ac:dyDescent="0.15"/>
    <row r="901" s="80" customFormat="1" ht="9" x14ac:dyDescent="0.15"/>
    <row r="902" s="80" customFormat="1" ht="9" x14ac:dyDescent="0.15"/>
    <row r="903" s="80" customFormat="1" ht="9" x14ac:dyDescent="0.15"/>
    <row r="904" s="80" customFormat="1" ht="9" x14ac:dyDescent="0.15"/>
    <row r="905" s="80" customFormat="1" ht="9" x14ac:dyDescent="0.15"/>
    <row r="906" s="80" customFormat="1" ht="9" x14ac:dyDescent="0.15"/>
    <row r="907" s="80" customFormat="1" ht="9" x14ac:dyDescent="0.15"/>
    <row r="908" s="80" customFormat="1" ht="9" x14ac:dyDescent="0.15"/>
    <row r="909" s="80" customFormat="1" ht="9" x14ac:dyDescent="0.15"/>
    <row r="910" s="80" customFormat="1" ht="9" x14ac:dyDescent="0.15"/>
    <row r="911" s="80" customFormat="1" ht="9" x14ac:dyDescent="0.15"/>
    <row r="912" s="80" customFormat="1" ht="9" x14ac:dyDescent="0.15"/>
    <row r="913" s="80" customFormat="1" ht="9" x14ac:dyDescent="0.15"/>
    <row r="914" s="80" customFormat="1" ht="9" x14ac:dyDescent="0.15"/>
    <row r="915" s="80" customFormat="1" ht="9" x14ac:dyDescent="0.15"/>
    <row r="916" s="80" customFormat="1" ht="9" x14ac:dyDescent="0.15"/>
    <row r="917" s="80" customFormat="1" ht="9" x14ac:dyDescent="0.15"/>
    <row r="918" s="80" customFormat="1" ht="9" x14ac:dyDescent="0.15"/>
    <row r="919" s="80" customFormat="1" ht="9" x14ac:dyDescent="0.15"/>
    <row r="920" s="80" customFormat="1" ht="9" x14ac:dyDescent="0.15"/>
    <row r="921" s="80" customFormat="1" ht="9" x14ac:dyDescent="0.15"/>
    <row r="922" s="80" customFormat="1" ht="9" x14ac:dyDescent="0.15"/>
    <row r="923" s="80" customFormat="1" ht="9" x14ac:dyDescent="0.15"/>
    <row r="924" s="80" customFormat="1" ht="9" x14ac:dyDescent="0.15"/>
    <row r="925" s="80" customFormat="1" ht="9" x14ac:dyDescent="0.15"/>
    <row r="926" s="80" customFormat="1" ht="9" x14ac:dyDescent="0.15"/>
    <row r="927" s="80" customFormat="1" ht="9" x14ac:dyDescent="0.15"/>
    <row r="928" s="80" customFormat="1" ht="9" x14ac:dyDescent="0.15"/>
    <row r="929" s="80" customFormat="1" ht="9" x14ac:dyDescent="0.15"/>
    <row r="930" s="80" customFormat="1" ht="9" x14ac:dyDescent="0.15"/>
    <row r="931" s="80" customFormat="1" ht="9" x14ac:dyDescent="0.15"/>
    <row r="932" s="80" customFormat="1" ht="9" x14ac:dyDescent="0.15"/>
    <row r="933" s="80" customFormat="1" ht="9" x14ac:dyDescent="0.15"/>
    <row r="934" s="80" customFormat="1" ht="9" x14ac:dyDescent="0.15"/>
    <row r="935" s="80" customFormat="1" ht="9" x14ac:dyDescent="0.15"/>
    <row r="936" s="80" customFormat="1" ht="9" x14ac:dyDescent="0.15"/>
    <row r="937" s="80" customFormat="1" ht="9" x14ac:dyDescent="0.15"/>
    <row r="938" s="80" customFormat="1" ht="9" x14ac:dyDescent="0.15"/>
    <row r="939" s="80" customFormat="1" ht="9" x14ac:dyDescent="0.15"/>
    <row r="940" s="80" customFormat="1" ht="9" x14ac:dyDescent="0.15"/>
    <row r="941" s="80" customFormat="1" ht="9" x14ac:dyDescent="0.15"/>
    <row r="942" s="80" customFormat="1" ht="9" x14ac:dyDescent="0.15"/>
    <row r="943" s="80" customFormat="1" ht="9" x14ac:dyDescent="0.15"/>
    <row r="944" s="80" customFormat="1" ht="9" x14ac:dyDescent="0.15"/>
    <row r="945" s="80" customFormat="1" ht="9" x14ac:dyDescent="0.15"/>
    <row r="946" s="80" customFormat="1" ht="9" x14ac:dyDescent="0.15"/>
    <row r="947" s="80" customFormat="1" ht="9" x14ac:dyDescent="0.15"/>
    <row r="948" s="80" customFormat="1" ht="9" x14ac:dyDescent="0.15"/>
    <row r="949" s="80" customFormat="1" ht="9" x14ac:dyDescent="0.15"/>
    <row r="950" s="80" customFormat="1" ht="9" x14ac:dyDescent="0.15"/>
    <row r="951" s="80" customFormat="1" ht="9" x14ac:dyDescent="0.15"/>
    <row r="952" s="80" customFormat="1" ht="9" x14ac:dyDescent="0.15"/>
    <row r="953" s="80" customFormat="1" ht="9" x14ac:dyDescent="0.15"/>
    <row r="954" s="80" customFormat="1" ht="9" x14ac:dyDescent="0.15"/>
    <row r="955" s="80" customFormat="1" ht="9" x14ac:dyDescent="0.15"/>
    <row r="956" s="80" customFormat="1" ht="9" x14ac:dyDescent="0.15"/>
    <row r="957" s="80" customFormat="1" ht="9" x14ac:dyDescent="0.15"/>
    <row r="958" s="80" customFormat="1" ht="9" x14ac:dyDescent="0.15"/>
    <row r="959" s="80" customFormat="1" ht="9" x14ac:dyDescent="0.15"/>
    <row r="960" s="80" customFormat="1" ht="9" x14ac:dyDescent="0.15"/>
    <row r="961" s="80" customFormat="1" ht="9" x14ac:dyDescent="0.15"/>
    <row r="962" s="80" customFormat="1" ht="9" x14ac:dyDescent="0.15"/>
    <row r="963" s="80" customFormat="1" ht="9" x14ac:dyDescent="0.15"/>
    <row r="964" s="80" customFormat="1" ht="9" x14ac:dyDescent="0.15"/>
    <row r="965" s="80" customFormat="1" ht="9" x14ac:dyDescent="0.15"/>
    <row r="966" s="80" customFormat="1" ht="9" x14ac:dyDescent="0.15"/>
    <row r="967" s="80" customFormat="1" ht="9" x14ac:dyDescent="0.15"/>
    <row r="968" s="80" customFormat="1" ht="9" x14ac:dyDescent="0.15"/>
    <row r="969" s="80" customFormat="1" ht="9" x14ac:dyDescent="0.15"/>
    <row r="970" s="80" customFormat="1" ht="9" x14ac:dyDescent="0.15"/>
    <row r="971" s="80" customFormat="1" ht="9" x14ac:dyDescent="0.15"/>
    <row r="972" s="80" customFormat="1" ht="9" x14ac:dyDescent="0.15"/>
    <row r="973" s="80" customFormat="1" ht="9" x14ac:dyDescent="0.15"/>
    <row r="974" s="80" customFormat="1" ht="9" x14ac:dyDescent="0.15"/>
    <row r="975" s="80" customFormat="1" ht="9" x14ac:dyDescent="0.15"/>
    <row r="976" s="80" customFormat="1" ht="9" x14ac:dyDescent="0.15"/>
    <row r="977" s="80" customFormat="1" ht="9" x14ac:dyDescent="0.15"/>
    <row r="978" s="80" customFormat="1" ht="9" x14ac:dyDescent="0.15"/>
    <row r="979" s="80" customFormat="1" ht="9" x14ac:dyDescent="0.15"/>
    <row r="980" s="80" customFormat="1" ht="9" x14ac:dyDescent="0.15"/>
    <row r="981" s="80" customFormat="1" ht="9" x14ac:dyDescent="0.15"/>
    <row r="982" s="80" customFormat="1" ht="9" x14ac:dyDescent="0.15"/>
    <row r="983" s="80" customFormat="1" ht="9" x14ac:dyDescent="0.15"/>
    <row r="984" s="80" customFormat="1" ht="9" x14ac:dyDescent="0.15"/>
  </sheetData>
  <phoneticPr fontId="7" type="noConversion"/>
  <conditionalFormatting sqref="D1:K5 L5">
    <cfRule type="cellIs" dxfId="23" priority="1" stopIfTrue="1" operator="equal">
      <formula>"."</formula>
    </cfRule>
    <cfRule type="cellIs" dxfId="22" priority="2" stopIfTrue="1" operator="equal">
      <formula>"..."</formula>
    </cfRule>
  </conditionalFormatting>
  <hyperlinks>
    <hyperlink ref="H1" location="Inhalt!A1" tooltip="zum Inhaltsverzeichnis" display="Rücksprung zum Tabellenverzeichnis"/>
  </hyperlinks>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84"/>
  <sheetViews>
    <sheetView workbookViewId="0">
      <pane xSplit="3" ySplit="5" topLeftCell="D6" activePane="bottomRight" state="frozen"/>
      <selection pane="topRight" activeCell="D1" sqref="D1"/>
      <selection pane="bottomLeft" activeCell="A6" sqref="A6"/>
      <selection pane="bottomRight"/>
    </sheetView>
  </sheetViews>
  <sheetFormatPr baseColWidth="10" defaultRowHeight="12.75" x14ac:dyDescent="0.2"/>
  <cols>
    <col min="1" max="1" width="8.28515625" customWidth="1"/>
    <col min="2" max="2" width="7.85546875" customWidth="1"/>
    <col min="3" max="3" width="27.85546875" customWidth="1"/>
  </cols>
  <sheetData>
    <row r="1" spans="1:12" s="87" customFormat="1" ht="12" x14ac:dyDescent="0.2">
      <c r="A1" s="86" t="s">
        <v>1584</v>
      </c>
      <c r="G1" s="22"/>
      <c r="H1" s="88" t="s">
        <v>1585</v>
      </c>
    </row>
    <row r="2" spans="1:12" s="87" customFormat="1" ht="12" x14ac:dyDescent="0.2">
      <c r="A2" s="89" t="s">
        <v>1567</v>
      </c>
    </row>
    <row r="3" spans="1:12" s="87" customFormat="1" ht="12" x14ac:dyDescent="0.2">
      <c r="A3" s="82" t="s">
        <v>1563</v>
      </c>
    </row>
    <row r="4" spans="1:12" s="87" customFormat="1" ht="12" x14ac:dyDescent="0.2"/>
    <row r="5" spans="1:12" s="93" customFormat="1" ht="25.5" customHeight="1" x14ac:dyDescent="0.2">
      <c r="A5" s="90" t="s">
        <v>1586</v>
      </c>
      <c r="B5" s="91" t="s">
        <v>1587</v>
      </c>
      <c r="C5" s="90" t="s">
        <v>1588</v>
      </c>
      <c r="D5" s="92">
        <v>1996</v>
      </c>
      <c r="E5" s="92">
        <v>1997</v>
      </c>
      <c r="F5" s="92">
        <v>1998</v>
      </c>
      <c r="G5" s="92">
        <v>1999</v>
      </c>
      <c r="H5" s="92">
        <v>2000</v>
      </c>
      <c r="I5" s="92">
        <v>2001</v>
      </c>
      <c r="J5" s="92">
        <v>2002</v>
      </c>
      <c r="K5" s="92">
        <v>2003</v>
      </c>
      <c r="L5" s="92">
        <v>2004</v>
      </c>
    </row>
    <row r="6" spans="1:12" x14ac:dyDescent="0.2">
      <c r="A6" s="8"/>
      <c r="B6" s="8"/>
      <c r="C6" s="8"/>
      <c r="D6" s="8"/>
      <c r="E6" s="8"/>
      <c r="F6" s="8"/>
      <c r="G6" s="8"/>
      <c r="H6" s="8"/>
      <c r="I6" s="8"/>
    </row>
    <row r="7" spans="1:12" s="94" customFormat="1" ht="9" x14ac:dyDescent="0.15">
      <c r="A7" s="94" t="s">
        <v>1589</v>
      </c>
      <c r="B7" s="94" t="s">
        <v>1590</v>
      </c>
      <c r="C7" s="94" t="s">
        <v>1353</v>
      </c>
      <c r="D7" s="83" t="s">
        <v>1332</v>
      </c>
      <c r="E7" s="96">
        <v>0.61674925519961121</v>
      </c>
      <c r="F7" s="96">
        <v>2.8796349133339838</v>
      </c>
      <c r="G7" s="96">
        <v>1.8537043412435672</v>
      </c>
      <c r="H7" s="96">
        <v>5.033345392008548</v>
      </c>
      <c r="I7" s="96">
        <v>2.6608978456310828</v>
      </c>
      <c r="J7" s="96">
        <v>-0.26603237515629985</v>
      </c>
      <c r="K7" s="96">
        <v>-0.24874714160033617</v>
      </c>
      <c r="L7" s="96">
        <v>0.42152526147578584</v>
      </c>
    </row>
    <row r="8" spans="1:12" s="80" customFormat="1" ht="9" x14ac:dyDescent="0.15">
      <c r="A8" s="80" t="s">
        <v>1591</v>
      </c>
      <c r="B8" s="80" t="s">
        <v>1592</v>
      </c>
      <c r="C8" s="80" t="s">
        <v>1593</v>
      </c>
      <c r="D8" s="83" t="s">
        <v>1332</v>
      </c>
      <c r="E8" s="97">
        <v>1.085653554370869</v>
      </c>
      <c r="F8" s="97">
        <v>3.0193290324093569</v>
      </c>
      <c r="G8" s="97">
        <v>1.7541124077075976</v>
      </c>
      <c r="H8" s="97">
        <v>5.4609548186028034</v>
      </c>
      <c r="I8" s="97">
        <v>3.189864618240601</v>
      </c>
      <c r="J8" s="97">
        <v>0.4673342223778354</v>
      </c>
      <c r="K8" s="97">
        <v>0.13887172844324613</v>
      </c>
      <c r="L8" s="97">
        <v>0.39886818438061855</v>
      </c>
    </row>
    <row r="9" spans="1:12" s="80" customFormat="1" ht="9" x14ac:dyDescent="0.15">
      <c r="A9" s="80" t="s">
        <v>1594</v>
      </c>
      <c r="B9" s="80" t="s">
        <v>1595</v>
      </c>
      <c r="C9" s="80" t="s">
        <v>1596</v>
      </c>
      <c r="D9" s="83" t="s">
        <v>1332</v>
      </c>
      <c r="E9" s="97">
        <v>6.1514206204894784</v>
      </c>
      <c r="F9" s="97">
        <v>0.93292716450326107</v>
      </c>
      <c r="G9" s="97">
        <v>-1.4318776369982023</v>
      </c>
      <c r="H9" s="97">
        <v>3.661476323001378</v>
      </c>
      <c r="I9" s="97">
        <v>4.421315876344778</v>
      </c>
      <c r="J9" s="97">
        <v>1.953589929178956</v>
      </c>
      <c r="K9" s="97">
        <v>0.8852925612135909</v>
      </c>
      <c r="L9" s="97">
        <v>-0.11905025882821274</v>
      </c>
    </row>
    <row r="10" spans="1:12" s="80" customFormat="1" ht="9" x14ac:dyDescent="0.15">
      <c r="A10" s="80" t="s">
        <v>1597</v>
      </c>
      <c r="B10" s="80" t="s">
        <v>1598</v>
      </c>
      <c r="C10" s="80" t="s">
        <v>1599</v>
      </c>
      <c r="D10" s="83" t="s">
        <v>1332</v>
      </c>
      <c r="E10" s="97">
        <v>0.71165332316684982</v>
      </c>
      <c r="F10" s="97">
        <v>2.2909340282540214</v>
      </c>
      <c r="G10" s="97">
        <v>6.2990343833333018</v>
      </c>
      <c r="H10" s="97">
        <v>9.1782907171407579</v>
      </c>
      <c r="I10" s="97">
        <v>6.8764272792622982</v>
      </c>
      <c r="J10" s="97">
        <v>2.8127351188674599</v>
      </c>
      <c r="K10" s="97">
        <v>3.1180644898093135</v>
      </c>
      <c r="L10" s="97">
        <v>1.3749019871749812</v>
      </c>
    </row>
    <row r="11" spans="1:12" s="80" customFormat="1" ht="9" x14ac:dyDescent="0.15">
      <c r="A11" s="80" t="s">
        <v>1600</v>
      </c>
      <c r="B11" s="80" t="s">
        <v>1601</v>
      </c>
      <c r="C11" s="80" t="s">
        <v>1602</v>
      </c>
      <c r="D11" s="83" t="s">
        <v>1332</v>
      </c>
      <c r="E11" s="97">
        <v>-0.22638742916311072</v>
      </c>
      <c r="F11" s="97">
        <v>3.3337932162164963</v>
      </c>
      <c r="G11" s="97">
        <v>1.0394048647480503</v>
      </c>
      <c r="H11" s="97">
        <v>5.640262665588347</v>
      </c>
      <c r="I11" s="97">
        <v>1.7000466521413404</v>
      </c>
      <c r="J11" s="97">
        <v>-0.23954264369255851</v>
      </c>
      <c r="K11" s="97">
        <v>-0.21043700896794526</v>
      </c>
      <c r="L11" s="97">
        <v>0.17791135365463617</v>
      </c>
    </row>
    <row r="12" spans="1:12" s="80" customFormat="1" ht="9" x14ac:dyDescent="0.15">
      <c r="A12" s="80" t="s">
        <v>1603</v>
      </c>
      <c r="B12" s="80" t="s">
        <v>1604</v>
      </c>
      <c r="C12" s="80" t="s">
        <v>1605</v>
      </c>
      <c r="D12" s="83" t="s">
        <v>1332</v>
      </c>
      <c r="E12" s="97">
        <v>-1.0127359214362475</v>
      </c>
      <c r="F12" s="97">
        <v>1.1577850868595085</v>
      </c>
      <c r="G12" s="97">
        <v>2.8295834123386543</v>
      </c>
      <c r="H12" s="97">
        <v>3.1068268546647015</v>
      </c>
      <c r="I12" s="97">
        <v>0.26662752455379746</v>
      </c>
      <c r="J12" s="97">
        <v>-1.773257493366065</v>
      </c>
      <c r="K12" s="97">
        <v>9.8100683963897595E-2</v>
      </c>
      <c r="L12" s="97">
        <v>-1.9487957649260146</v>
      </c>
    </row>
    <row r="13" spans="1:12" s="80" customFormat="1" ht="9" x14ac:dyDescent="0.15">
      <c r="A13" s="80" t="s">
        <v>1606</v>
      </c>
      <c r="B13" s="80" t="s">
        <v>1607</v>
      </c>
      <c r="C13" s="80" t="s">
        <v>1608</v>
      </c>
      <c r="D13" s="83" t="s">
        <v>1332</v>
      </c>
      <c r="E13" s="97">
        <v>-1.771042558201652</v>
      </c>
      <c r="F13" s="97">
        <v>2.467819300583729</v>
      </c>
      <c r="G13" s="97">
        <v>0.29379760609358208</v>
      </c>
      <c r="H13" s="97">
        <v>4.585970368763026</v>
      </c>
      <c r="I13" s="97">
        <v>2.5527276122327525</v>
      </c>
      <c r="J13" s="97">
        <v>1.0093639141582678</v>
      </c>
      <c r="K13" s="97">
        <v>0.29804186439457148</v>
      </c>
      <c r="L13" s="97">
        <v>-0.20540777715003511</v>
      </c>
    </row>
    <row r="14" spans="1:12" s="80" customFormat="1" ht="9" x14ac:dyDescent="0.15">
      <c r="A14" s="80" t="s">
        <v>1609</v>
      </c>
      <c r="B14" s="80" t="s">
        <v>1610</v>
      </c>
      <c r="C14" s="80" t="s">
        <v>1611</v>
      </c>
      <c r="D14" s="83" t="s">
        <v>1332</v>
      </c>
      <c r="E14" s="97">
        <v>-2.1335961131808356</v>
      </c>
      <c r="F14" s="97">
        <v>3.0031998954107575</v>
      </c>
      <c r="G14" s="97">
        <v>0.58400679276819911</v>
      </c>
      <c r="H14" s="97">
        <v>4.4240989829338551</v>
      </c>
      <c r="I14" s="97">
        <v>1.6014795095139034</v>
      </c>
      <c r="J14" s="97">
        <v>-1.7073177721828037</v>
      </c>
      <c r="K14" s="97">
        <v>-2.7009503093954335</v>
      </c>
      <c r="L14" s="97">
        <v>-1.5470302824627247E-2</v>
      </c>
    </row>
    <row r="15" spans="1:12" s="80" customFormat="1" ht="9" x14ac:dyDescent="0.15">
      <c r="A15" s="80" t="s">
        <v>1612</v>
      </c>
      <c r="B15" s="80" t="s">
        <v>1613</v>
      </c>
      <c r="C15" s="80" t="s">
        <v>1614</v>
      </c>
      <c r="D15" s="83" t="s">
        <v>1332</v>
      </c>
      <c r="E15" s="97">
        <v>-3.3487118183968989</v>
      </c>
      <c r="F15" s="97">
        <v>1.4796873137909783</v>
      </c>
      <c r="G15" s="97">
        <v>0.80364369257137636</v>
      </c>
      <c r="H15" s="97">
        <v>5.7618092530261178</v>
      </c>
      <c r="I15" s="97">
        <v>-2.8480017148147851</v>
      </c>
      <c r="J15" s="97">
        <v>-1.4019550761499078</v>
      </c>
      <c r="K15" s="97">
        <v>0.18989603891159668</v>
      </c>
      <c r="L15" s="97">
        <v>-2.7893760508242216</v>
      </c>
    </row>
    <row r="16" spans="1:12" s="80" customFormat="1" ht="9" x14ac:dyDescent="0.15">
      <c r="A16" s="80" t="s">
        <v>1615</v>
      </c>
      <c r="B16" s="80" t="s">
        <v>1616</v>
      </c>
      <c r="C16" s="80" t="s">
        <v>1617</v>
      </c>
      <c r="D16" s="83" t="s">
        <v>1332</v>
      </c>
      <c r="E16" s="97">
        <v>6.2204158076890836</v>
      </c>
      <c r="F16" s="97">
        <v>5.8623585555250379</v>
      </c>
      <c r="G16" s="97">
        <v>5.7288063584684412</v>
      </c>
      <c r="H16" s="97">
        <v>8.1098596883325982</v>
      </c>
      <c r="I16" s="97">
        <v>3.9794766285358607</v>
      </c>
      <c r="J16" s="97">
        <v>1.1051661545287139</v>
      </c>
      <c r="K16" s="97">
        <v>0.17603416650697756</v>
      </c>
      <c r="L16" s="97">
        <v>3.4838882466597276</v>
      </c>
    </row>
    <row r="17" spans="1:12" s="80" customFormat="1" ht="9" x14ac:dyDescent="0.15">
      <c r="A17" s="80" t="s">
        <v>1618</v>
      </c>
      <c r="B17" s="80" t="s">
        <v>1619</v>
      </c>
      <c r="C17" s="80" t="s">
        <v>1620</v>
      </c>
      <c r="D17" s="83" t="s">
        <v>1332</v>
      </c>
      <c r="E17" s="97">
        <v>0.53688665969435778</v>
      </c>
      <c r="F17" s="97">
        <v>5.378320602371911</v>
      </c>
      <c r="G17" s="97">
        <v>2.5711627666584747</v>
      </c>
      <c r="H17" s="97">
        <v>9.9610873374492481</v>
      </c>
      <c r="I17" s="97">
        <v>3.263134620914343</v>
      </c>
      <c r="J17" s="97">
        <v>-4.3721509185288943</v>
      </c>
      <c r="K17" s="97">
        <v>-2.0070141082650927E-2</v>
      </c>
      <c r="L17" s="97">
        <v>0.79113116207396583</v>
      </c>
    </row>
    <row r="18" spans="1:12" s="80" customFormat="1" ht="9" x14ac:dyDescent="0.15">
      <c r="A18" s="80" t="s">
        <v>1621</v>
      </c>
      <c r="B18" s="80" t="s">
        <v>1622</v>
      </c>
      <c r="C18" s="80" t="s">
        <v>1623</v>
      </c>
      <c r="D18" s="83" t="s">
        <v>1332</v>
      </c>
      <c r="E18" s="97">
        <v>0.18204754311084148</v>
      </c>
      <c r="F18" s="97">
        <v>11.088627477693613</v>
      </c>
      <c r="G18" s="97">
        <v>4.0252491095180032</v>
      </c>
      <c r="H18" s="97">
        <v>4.8337014601400163</v>
      </c>
      <c r="I18" s="97">
        <v>2.8931267979714681</v>
      </c>
      <c r="J18" s="97">
        <v>-0.63873371924165756</v>
      </c>
      <c r="K18" s="97">
        <v>-2.9788359488801652</v>
      </c>
      <c r="L18" s="97">
        <v>0.78853978837223337</v>
      </c>
    </row>
    <row r="19" spans="1:12" s="80" customFormat="1" ht="9" x14ac:dyDescent="0.15">
      <c r="A19" s="80" t="s">
        <v>1624</v>
      </c>
      <c r="B19" s="80" t="s">
        <v>1625</v>
      </c>
      <c r="C19" s="80" t="s">
        <v>1626</v>
      </c>
      <c r="D19" s="83" t="s">
        <v>1332</v>
      </c>
      <c r="E19" s="97">
        <v>1.4249136975656995</v>
      </c>
      <c r="F19" s="97">
        <v>3.833130708250021</v>
      </c>
      <c r="G19" s="97">
        <v>5.8886996574480932</v>
      </c>
      <c r="H19" s="97">
        <v>3.6312855543624734</v>
      </c>
      <c r="I19" s="97">
        <v>2.2558197725110807</v>
      </c>
      <c r="J19" s="97">
        <v>-1.4157990845922175</v>
      </c>
      <c r="K19" s="97">
        <v>-1.12307826885647</v>
      </c>
      <c r="L19" s="97">
        <v>2.9024549110939324</v>
      </c>
    </row>
    <row r="20" spans="1:12" s="80" customFormat="1" ht="9" x14ac:dyDescent="0.15">
      <c r="A20" s="80" t="s">
        <v>1627</v>
      </c>
      <c r="B20" s="80" t="s">
        <v>1628</v>
      </c>
      <c r="C20" s="80" t="s">
        <v>1629</v>
      </c>
      <c r="D20" s="83" t="s">
        <v>1332</v>
      </c>
      <c r="E20" s="97">
        <v>4.4291854942879461E-2</v>
      </c>
      <c r="F20" s="97">
        <v>3.6754560686073745</v>
      </c>
      <c r="G20" s="97">
        <v>0.4528147315283837</v>
      </c>
      <c r="H20" s="97">
        <v>5.5387119646909122</v>
      </c>
      <c r="I20" s="97">
        <v>3.474185674185204</v>
      </c>
      <c r="J20" s="97">
        <v>-0.55102332363058393</v>
      </c>
      <c r="K20" s="97">
        <v>-5.6309820681415212</v>
      </c>
      <c r="L20" s="97">
        <v>-0.14118696924009244</v>
      </c>
    </row>
    <row r="21" spans="1:12" s="80" customFormat="1" ht="9" x14ac:dyDescent="0.15">
      <c r="A21" s="80" t="s">
        <v>1630</v>
      </c>
      <c r="B21" s="80" t="s">
        <v>1631</v>
      </c>
      <c r="C21" s="80" t="s">
        <v>1632</v>
      </c>
      <c r="D21" s="83" t="s">
        <v>1332</v>
      </c>
      <c r="E21" s="97">
        <v>-1.1808141887452606</v>
      </c>
      <c r="F21" s="97">
        <v>4.785888644333447</v>
      </c>
      <c r="G21" s="97">
        <v>1.4067898638563836</v>
      </c>
      <c r="H21" s="97">
        <v>4.3959702739942541</v>
      </c>
      <c r="I21" s="97">
        <v>2.9235041372096982</v>
      </c>
      <c r="J21" s="97">
        <v>0.29969538537220064</v>
      </c>
      <c r="K21" s="97">
        <v>1.0644536694580653</v>
      </c>
      <c r="L21" s="97">
        <v>0.3530578995045941</v>
      </c>
    </row>
    <row r="22" spans="1:12" s="80" customFormat="1" ht="9" x14ac:dyDescent="0.15">
      <c r="A22" s="80" t="s">
        <v>1633</v>
      </c>
      <c r="B22" s="80" t="s">
        <v>1634</v>
      </c>
      <c r="C22" s="80" t="s">
        <v>1635</v>
      </c>
      <c r="D22" s="83" t="s">
        <v>1332</v>
      </c>
      <c r="E22" s="97">
        <v>0.20177637030371898</v>
      </c>
      <c r="F22" s="97">
        <v>3.0661853601653188</v>
      </c>
      <c r="G22" s="97">
        <v>1.4550323973549606</v>
      </c>
      <c r="H22" s="97">
        <v>5.8820717490592367</v>
      </c>
      <c r="I22" s="97">
        <v>1.5439497037474048</v>
      </c>
      <c r="J22" s="97">
        <v>-1.5240560520262791</v>
      </c>
      <c r="K22" s="97">
        <v>-0.80896521603891491</v>
      </c>
      <c r="L22" s="97">
        <v>0.76066490120338948</v>
      </c>
    </row>
    <row r="23" spans="1:12" s="94" customFormat="1" ht="9" x14ac:dyDescent="0.15">
      <c r="A23" s="80" t="s">
        <v>1636</v>
      </c>
      <c r="B23" s="80" t="s">
        <v>1637</v>
      </c>
      <c r="C23" s="80" t="s">
        <v>1638</v>
      </c>
      <c r="D23" s="98" t="s">
        <v>1332</v>
      </c>
      <c r="E23" s="97">
        <v>1.9197603132041774</v>
      </c>
      <c r="F23" s="97">
        <v>0.95970949334256428</v>
      </c>
      <c r="G23" s="97">
        <v>0.31625050465506899</v>
      </c>
      <c r="H23" s="97">
        <v>4.8391719259733623</v>
      </c>
      <c r="I23" s="97">
        <v>-3.4726140137613326</v>
      </c>
      <c r="J23" s="97">
        <v>-1.4563706424118972</v>
      </c>
      <c r="K23" s="97">
        <v>0.80223304503084236</v>
      </c>
      <c r="L23" s="97">
        <v>1.5562113487266105</v>
      </c>
    </row>
    <row r="24" spans="1:12" s="80" customFormat="1" ht="9" x14ac:dyDescent="0.15">
      <c r="A24" s="80" t="s">
        <v>1639</v>
      </c>
      <c r="B24" s="80" t="s">
        <v>1640</v>
      </c>
      <c r="C24" s="80" t="s">
        <v>1641</v>
      </c>
      <c r="D24" s="98" t="s">
        <v>1332</v>
      </c>
      <c r="E24" s="97">
        <v>-3.2386099547328406</v>
      </c>
      <c r="F24" s="97">
        <v>1.2959101425723096</v>
      </c>
      <c r="G24" s="97">
        <v>-1.1798505342251353</v>
      </c>
      <c r="H24" s="97">
        <v>3.0518031307599891</v>
      </c>
      <c r="I24" s="97">
        <v>0.77257623266748787</v>
      </c>
      <c r="J24" s="97">
        <v>-4.9998524580180277</v>
      </c>
      <c r="K24" s="97">
        <v>-2.5394364400702862</v>
      </c>
      <c r="L24" s="97">
        <v>-0.84979650181120636</v>
      </c>
    </row>
    <row r="25" spans="1:12" s="80" customFormat="1" ht="9" x14ac:dyDescent="0.15">
      <c r="A25" s="80" t="s">
        <v>1642</v>
      </c>
      <c r="B25" s="80" t="s">
        <v>1643</v>
      </c>
      <c r="C25" s="80" t="s">
        <v>1644</v>
      </c>
      <c r="D25" s="83" t="s">
        <v>1332</v>
      </c>
      <c r="E25" s="97">
        <v>-2.0739973990191451E-2</v>
      </c>
      <c r="F25" s="97">
        <v>2.1343974518485354</v>
      </c>
      <c r="G25" s="97">
        <v>0.37533368507882692</v>
      </c>
      <c r="H25" s="97">
        <v>8.2500103473490007</v>
      </c>
      <c r="I25" s="97">
        <v>2.95989912756216</v>
      </c>
      <c r="J25" s="97">
        <v>0.33797723656674439</v>
      </c>
      <c r="K25" s="97">
        <v>0.25919850377942311</v>
      </c>
      <c r="L25" s="97">
        <v>0.35733768657482123</v>
      </c>
    </row>
    <row r="26" spans="1:12" s="80" customFormat="1" ht="9" x14ac:dyDescent="0.15">
      <c r="A26" s="80" t="s">
        <v>1645</v>
      </c>
      <c r="B26" s="80" t="s">
        <v>1646</v>
      </c>
      <c r="C26" s="80" t="s">
        <v>1647</v>
      </c>
      <c r="D26" s="83" t="s">
        <v>1332</v>
      </c>
      <c r="E26" s="97">
        <v>2.3470695838794686</v>
      </c>
      <c r="F26" s="97">
        <v>9.9161068467183977</v>
      </c>
      <c r="G26" s="97">
        <v>1.7226860547229439</v>
      </c>
      <c r="H26" s="97">
        <v>7.509749967080559</v>
      </c>
      <c r="I26" s="97">
        <v>0.98780919976964032</v>
      </c>
      <c r="J26" s="97">
        <v>-0.56378220991568639</v>
      </c>
      <c r="K26" s="97">
        <v>-0.11120747098964934</v>
      </c>
      <c r="L26" s="97">
        <v>5.9973442102796426</v>
      </c>
    </row>
    <row r="27" spans="1:12" s="80" customFormat="1" ht="9" x14ac:dyDescent="0.15">
      <c r="A27" s="80" t="s">
        <v>1648</v>
      </c>
      <c r="B27" s="80" t="s">
        <v>1649</v>
      </c>
      <c r="C27" s="80" t="s">
        <v>1650</v>
      </c>
      <c r="D27" s="83" t="s">
        <v>1332</v>
      </c>
      <c r="E27" s="97">
        <v>-1.3252268023163039</v>
      </c>
      <c r="F27" s="97">
        <v>2.7101816113382027</v>
      </c>
      <c r="G27" s="97">
        <v>5.025218393742592</v>
      </c>
      <c r="H27" s="97">
        <v>6.2051969123358974</v>
      </c>
      <c r="I27" s="97">
        <v>0.5801794586612008</v>
      </c>
      <c r="J27" s="97">
        <v>-0.49548015317769645</v>
      </c>
      <c r="K27" s="97">
        <v>-0.48881179531656826</v>
      </c>
      <c r="L27" s="97">
        <v>-2.0045948800903601</v>
      </c>
    </row>
    <row r="28" spans="1:12" s="80" customFormat="1" ht="9" x14ac:dyDescent="0.15">
      <c r="A28" s="80" t="s">
        <v>1651</v>
      </c>
      <c r="B28" s="80" t="s">
        <v>1652</v>
      </c>
      <c r="C28" s="80" t="s">
        <v>1653</v>
      </c>
      <c r="D28" s="83" t="s">
        <v>1332</v>
      </c>
      <c r="E28" s="97">
        <v>1.2296326657596612</v>
      </c>
      <c r="F28" s="97">
        <v>0.4343776493081597</v>
      </c>
      <c r="G28" s="97">
        <v>-1.5610347085107557</v>
      </c>
      <c r="H28" s="97">
        <v>6.4294009322160894</v>
      </c>
      <c r="I28" s="97">
        <v>3.2376542678395737</v>
      </c>
      <c r="J28" s="97">
        <v>1.1507876300273612</v>
      </c>
      <c r="K28" s="97">
        <v>-4.2367063033377228E-2</v>
      </c>
      <c r="L28" s="97">
        <v>-0.82254223194567766</v>
      </c>
    </row>
    <row r="29" spans="1:12" s="80" customFormat="1" ht="9" x14ac:dyDescent="0.15">
      <c r="A29" s="80" t="s">
        <v>1654</v>
      </c>
      <c r="B29" s="80" t="s">
        <v>1655</v>
      </c>
      <c r="C29" s="80" t="s">
        <v>1656</v>
      </c>
      <c r="D29" s="83" t="s">
        <v>1332</v>
      </c>
      <c r="E29" s="97">
        <v>0.26200113529071256</v>
      </c>
      <c r="F29" s="97">
        <v>0.80486045813601415</v>
      </c>
      <c r="G29" s="97">
        <v>6.1676147308142193</v>
      </c>
      <c r="H29" s="97">
        <v>3.8724358437574269</v>
      </c>
      <c r="I29" s="97">
        <v>-0.20627606442672475</v>
      </c>
      <c r="J29" s="97">
        <v>-1.1573798029146043</v>
      </c>
      <c r="K29" s="97">
        <v>-0.94883626801446352</v>
      </c>
      <c r="L29" s="97">
        <v>-0.91575259487246541</v>
      </c>
    </row>
    <row r="30" spans="1:12" s="80" customFormat="1" ht="9" x14ac:dyDescent="0.15">
      <c r="A30" s="80" t="s">
        <v>1657</v>
      </c>
      <c r="B30" s="80" t="s">
        <v>1658</v>
      </c>
      <c r="C30" s="80" t="s">
        <v>1659</v>
      </c>
      <c r="D30" s="83" t="s">
        <v>1332</v>
      </c>
      <c r="E30" s="97">
        <v>-0.66006378993482828</v>
      </c>
      <c r="F30" s="97">
        <v>3.3460386144764209</v>
      </c>
      <c r="G30" s="97">
        <v>0.98223255711256119</v>
      </c>
      <c r="H30" s="97">
        <v>5.0980797068440165</v>
      </c>
      <c r="I30" s="97">
        <v>0.89902800182308784</v>
      </c>
      <c r="J30" s="97">
        <v>-3.9454491858463614</v>
      </c>
      <c r="K30" s="97">
        <v>-1.9812465316260019</v>
      </c>
      <c r="L30" s="97">
        <v>0.61782469254765271</v>
      </c>
    </row>
    <row r="31" spans="1:12" s="80" customFormat="1" ht="9" x14ac:dyDescent="0.15">
      <c r="A31" s="80" t="s">
        <v>1660</v>
      </c>
      <c r="B31" s="80" t="s">
        <v>1661</v>
      </c>
      <c r="C31" s="80" t="s">
        <v>1662</v>
      </c>
      <c r="D31" s="83" t="s">
        <v>1332</v>
      </c>
      <c r="E31" s="97">
        <v>0.95991647856621398</v>
      </c>
      <c r="F31" s="97">
        <v>0.11513842942565411</v>
      </c>
      <c r="G31" s="97">
        <v>1.0752225402222093</v>
      </c>
      <c r="H31" s="97">
        <v>3.3770485598576983</v>
      </c>
      <c r="I31" s="97">
        <v>-3.4283955589320181</v>
      </c>
      <c r="J31" s="97">
        <v>-3.8139513943930448</v>
      </c>
      <c r="K31" s="97">
        <v>-1.461076752719348</v>
      </c>
      <c r="L31" s="97">
        <v>-1.0429934812907438</v>
      </c>
    </row>
    <row r="32" spans="1:12" s="80" customFormat="1" ht="9" x14ac:dyDescent="0.15">
      <c r="A32" s="80" t="s">
        <v>1663</v>
      </c>
      <c r="B32" s="80" t="s">
        <v>1664</v>
      </c>
      <c r="C32" s="80" t="s">
        <v>1665</v>
      </c>
      <c r="D32" s="83" t="s">
        <v>1332</v>
      </c>
      <c r="E32" s="97">
        <v>-0.9233109956236274</v>
      </c>
      <c r="F32" s="97">
        <v>2.2051249311976884</v>
      </c>
      <c r="G32" s="97">
        <v>3.2305824873932076</v>
      </c>
      <c r="H32" s="97">
        <v>-0.41718794717691132</v>
      </c>
      <c r="I32" s="97">
        <v>2.3577655011134402</v>
      </c>
      <c r="J32" s="97">
        <v>-1.1303088013271734</v>
      </c>
      <c r="K32" s="97">
        <v>-0.89446251111586772</v>
      </c>
      <c r="L32" s="97">
        <v>2.5491056516527832</v>
      </c>
    </row>
    <row r="33" spans="1:12" s="80" customFormat="1" ht="9" x14ac:dyDescent="0.15">
      <c r="A33" s="80" t="s">
        <v>1666</v>
      </c>
      <c r="B33" s="80" t="s">
        <v>1667</v>
      </c>
      <c r="C33" s="80" t="s">
        <v>1668</v>
      </c>
      <c r="D33" s="83" t="s">
        <v>1332</v>
      </c>
      <c r="E33" s="97">
        <v>0.72742244126577926</v>
      </c>
      <c r="F33" s="97">
        <v>5.4614335617234611</v>
      </c>
      <c r="G33" s="97">
        <v>7.796782180383377</v>
      </c>
      <c r="H33" s="97">
        <v>8.6680117650114177</v>
      </c>
      <c r="I33" s="97">
        <v>3.0933679082311372</v>
      </c>
      <c r="J33" s="97">
        <v>-3.3244539235424142</v>
      </c>
      <c r="K33" s="97">
        <v>-1.2227436157601024</v>
      </c>
      <c r="L33" s="97">
        <v>1.6816865570526973</v>
      </c>
    </row>
    <row r="34" spans="1:12" s="80" customFormat="1" ht="9" x14ac:dyDescent="0.15">
      <c r="A34" s="80" t="s">
        <v>1669</v>
      </c>
      <c r="B34" s="80" t="s">
        <v>1670</v>
      </c>
      <c r="C34" s="80" t="s">
        <v>1671</v>
      </c>
      <c r="D34" s="83" t="s">
        <v>1332</v>
      </c>
      <c r="E34" s="97">
        <v>1.9257032640866534</v>
      </c>
      <c r="F34" s="97">
        <v>5.5857814473338818</v>
      </c>
      <c r="G34" s="97">
        <v>4.0827004548915413</v>
      </c>
      <c r="H34" s="97">
        <v>6.3089999412267117</v>
      </c>
      <c r="I34" s="97">
        <v>3.1694966093620325</v>
      </c>
      <c r="J34" s="97">
        <v>-1.7036074246362887</v>
      </c>
      <c r="K34" s="97">
        <v>-1.4644987229422646</v>
      </c>
      <c r="L34" s="97">
        <v>0.25402819501079144</v>
      </c>
    </row>
    <row r="35" spans="1:12" s="80" customFormat="1" ht="9" x14ac:dyDescent="0.15">
      <c r="A35" s="80" t="s">
        <v>1672</v>
      </c>
      <c r="B35" s="80" t="s">
        <v>1673</v>
      </c>
      <c r="C35" s="80" t="s">
        <v>1674</v>
      </c>
      <c r="D35" s="83" t="s">
        <v>1332</v>
      </c>
      <c r="E35" s="97">
        <v>0.24934956574174105</v>
      </c>
      <c r="F35" s="97">
        <v>3.2027948612251889</v>
      </c>
      <c r="G35" s="97">
        <v>2.5120134525254301</v>
      </c>
      <c r="H35" s="97">
        <v>4.1115593291631614</v>
      </c>
      <c r="I35" s="97">
        <v>2.400753420335433</v>
      </c>
      <c r="J35" s="97">
        <v>-1.1262378396101669</v>
      </c>
      <c r="K35" s="97">
        <v>-0.94188413987806863</v>
      </c>
      <c r="L35" s="97">
        <v>0.36034795436532541</v>
      </c>
    </row>
    <row r="36" spans="1:12" s="80" customFormat="1" ht="9" x14ac:dyDescent="0.15">
      <c r="A36" s="80" t="s">
        <v>1675</v>
      </c>
      <c r="B36" s="80" t="s">
        <v>1676</v>
      </c>
      <c r="C36" s="80" t="s">
        <v>1677</v>
      </c>
      <c r="D36" s="83" t="s">
        <v>1332</v>
      </c>
      <c r="E36" s="97">
        <v>1.0288798194549864</v>
      </c>
      <c r="F36" s="97">
        <v>4.6676852858244411</v>
      </c>
      <c r="G36" s="97">
        <v>3.4324395078350056</v>
      </c>
      <c r="H36" s="97">
        <v>0.37724296857675199</v>
      </c>
      <c r="I36" s="97">
        <v>0.25443245592760011</v>
      </c>
      <c r="J36" s="97">
        <v>-2.9199248340924577</v>
      </c>
      <c r="K36" s="97">
        <v>-0.84680836889459155</v>
      </c>
      <c r="L36" s="97">
        <v>-2.4186614807100604</v>
      </c>
    </row>
    <row r="37" spans="1:12" s="80" customFormat="1" ht="9" x14ac:dyDescent="0.15">
      <c r="A37" s="80" t="s">
        <v>1678</v>
      </c>
      <c r="B37" s="80" t="s">
        <v>1679</v>
      </c>
      <c r="C37" s="80" t="s">
        <v>1680</v>
      </c>
      <c r="D37" s="83" t="s">
        <v>1332</v>
      </c>
      <c r="E37" s="97">
        <v>-0.26752037805926054</v>
      </c>
      <c r="F37" s="97">
        <v>6.4344206956259198</v>
      </c>
      <c r="G37" s="97">
        <v>3.2521902658169344</v>
      </c>
      <c r="H37" s="97">
        <v>5.3872919506050554</v>
      </c>
      <c r="I37" s="97">
        <v>1.4703677976911855</v>
      </c>
      <c r="J37" s="97">
        <v>-8.5062831597804145E-2</v>
      </c>
      <c r="K37" s="97">
        <v>0.85628087481541826</v>
      </c>
      <c r="L37" s="97">
        <v>0.27843650143482002</v>
      </c>
    </row>
    <row r="38" spans="1:12" s="80" customFormat="1" ht="9" x14ac:dyDescent="0.15">
      <c r="A38" s="80" t="s">
        <v>1681</v>
      </c>
      <c r="B38" s="80" t="s">
        <v>1682</v>
      </c>
      <c r="C38" s="80" t="s">
        <v>1683</v>
      </c>
      <c r="D38" s="83" t="s">
        <v>1332</v>
      </c>
      <c r="E38" s="97">
        <v>-1.09565646352211</v>
      </c>
      <c r="F38" s="97">
        <v>3.1695219538944164</v>
      </c>
      <c r="G38" s="97">
        <v>3.0602753668259375</v>
      </c>
      <c r="H38" s="97">
        <v>6.7134935102164617</v>
      </c>
      <c r="I38" s="97">
        <v>3.9377132831629247</v>
      </c>
      <c r="J38" s="97">
        <v>-1.3316004061084463</v>
      </c>
      <c r="K38" s="97">
        <v>-3.4714362882778516</v>
      </c>
      <c r="L38" s="97">
        <v>0.13931717704187552</v>
      </c>
    </row>
    <row r="39" spans="1:12" s="80" customFormat="1" ht="9" x14ac:dyDescent="0.15">
      <c r="A39" s="80" t="s">
        <v>1684</v>
      </c>
      <c r="B39" s="80" t="s">
        <v>1685</v>
      </c>
      <c r="C39" s="80" t="s">
        <v>1686</v>
      </c>
      <c r="D39" s="83" t="s">
        <v>1332</v>
      </c>
      <c r="E39" s="97">
        <v>0.81497297925940959</v>
      </c>
      <c r="F39" s="97">
        <v>2.8292432735914419</v>
      </c>
      <c r="G39" s="97">
        <v>2.4910332648923728</v>
      </c>
      <c r="H39" s="97">
        <v>4.3755022586628778</v>
      </c>
      <c r="I39" s="97">
        <v>2.8265818654384045</v>
      </c>
      <c r="J39" s="97">
        <v>-0.94499483644461257</v>
      </c>
      <c r="K39" s="97">
        <v>4.510984135261964E-2</v>
      </c>
      <c r="L39" s="97">
        <v>0.2530639019669767</v>
      </c>
    </row>
    <row r="40" spans="1:12" s="80" customFormat="1" ht="9" x14ac:dyDescent="0.15">
      <c r="A40" s="80" t="s">
        <v>1687</v>
      </c>
      <c r="B40" s="80" t="s">
        <v>1688</v>
      </c>
      <c r="C40" s="80" t="s">
        <v>1689</v>
      </c>
      <c r="D40" s="83" t="s">
        <v>1332</v>
      </c>
      <c r="E40" s="97">
        <v>2.0400684357361865</v>
      </c>
      <c r="F40" s="97">
        <v>2.9574793231320839</v>
      </c>
      <c r="G40" s="97">
        <v>4.1725826844467795</v>
      </c>
      <c r="H40" s="97">
        <v>6.4944489287699358</v>
      </c>
      <c r="I40" s="97">
        <v>4.5390544389621423</v>
      </c>
      <c r="J40" s="97">
        <v>-0.26664314538358269</v>
      </c>
      <c r="K40" s="97">
        <v>0.13416443943674583</v>
      </c>
      <c r="L40" s="97">
        <v>1.3317211599522816</v>
      </c>
    </row>
    <row r="41" spans="1:12" s="80" customFormat="1" ht="9" x14ac:dyDescent="0.15">
      <c r="A41" s="80" t="s">
        <v>1690</v>
      </c>
      <c r="B41" s="80" t="s">
        <v>1691</v>
      </c>
      <c r="C41" s="80" t="s">
        <v>1692</v>
      </c>
      <c r="D41" s="83" t="s">
        <v>1332</v>
      </c>
      <c r="E41" s="97">
        <v>-2.2384698118369184</v>
      </c>
      <c r="F41" s="97">
        <v>3.9694130941948735</v>
      </c>
      <c r="G41" s="97">
        <v>1.879031710964485</v>
      </c>
      <c r="H41" s="97">
        <v>2.5074442351871618</v>
      </c>
      <c r="I41" s="97">
        <v>4.7244517030550437</v>
      </c>
      <c r="J41" s="97">
        <v>-1.4210883661158413</v>
      </c>
      <c r="K41" s="97">
        <v>-2.2515153048871417</v>
      </c>
      <c r="L41" s="97">
        <v>-0.24699771824487904</v>
      </c>
    </row>
    <row r="42" spans="1:12" s="80" customFormat="1" ht="9" x14ac:dyDescent="0.15">
      <c r="A42" s="80" t="s">
        <v>1693</v>
      </c>
      <c r="B42" s="80" t="s">
        <v>1694</v>
      </c>
      <c r="C42" s="80" t="s">
        <v>1695</v>
      </c>
      <c r="D42" s="83" t="s">
        <v>1332</v>
      </c>
      <c r="E42" s="97">
        <v>1.3659931235175948</v>
      </c>
      <c r="F42" s="97">
        <v>4.6744577585577263</v>
      </c>
      <c r="G42" s="97">
        <v>4.2746026059246045</v>
      </c>
      <c r="H42" s="97">
        <v>5.4091368979537924</v>
      </c>
      <c r="I42" s="97">
        <v>4.8945638449714446</v>
      </c>
      <c r="J42" s="97">
        <v>7.1143180967014885E-3</v>
      </c>
      <c r="K42" s="97">
        <v>0.41742540513975968</v>
      </c>
      <c r="L42" s="97">
        <v>2.0685168205928361</v>
      </c>
    </row>
    <row r="43" spans="1:12" s="80" customFormat="1" ht="9" x14ac:dyDescent="0.15">
      <c r="A43" s="80" t="s">
        <v>1696</v>
      </c>
      <c r="B43" s="80" t="s">
        <v>1697</v>
      </c>
      <c r="C43" s="80" t="s">
        <v>1698</v>
      </c>
      <c r="D43" s="83" t="s">
        <v>1332</v>
      </c>
      <c r="E43" s="97">
        <v>1.3647033219854166</v>
      </c>
      <c r="F43" s="97">
        <v>1.3869697838725603</v>
      </c>
      <c r="G43" s="97">
        <v>0.81173717654925426</v>
      </c>
      <c r="H43" s="97">
        <v>1.8349401594497605</v>
      </c>
      <c r="I43" s="97">
        <v>0.83003172198983233</v>
      </c>
      <c r="J43" s="97">
        <v>-2.5976028085352043</v>
      </c>
      <c r="K43" s="97">
        <v>-2.6190954834179991</v>
      </c>
      <c r="L43" s="97">
        <v>2.001901070391976</v>
      </c>
    </row>
    <row r="44" spans="1:12" s="80" customFormat="1" ht="9" x14ac:dyDescent="0.15">
      <c r="A44" s="80" t="s">
        <v>1699</v>
      </c>
      <c r="B44" s="80" t="s">
        <v>1700</v>
      </c>
      <c r="C44" s="80" t="s">
        <v>1701</v>
      </c>
      <c r="D44" s="83" t="s">
        <v>1332</v>
      </c>
      <c r="E44" s="97">
        <v>1.0535303951462849</v>
      </c>
      <c r="F44" s="97">
        <v>3.0107693439645589</v>
      </c>
      <c r="G44" s="97">
        <v>2.3828624574166568</v>
      </c>
      <c r="H44" s="97">
        <v>4.8958972837533477</v>
      </c>
      <c r="I44" s="97">
        <v>-1.1037516775751377</v>
      </c>
      <c r="J44" s="97">
        <v>-1.2972919402393424</v>
      </c>
      <c r="K44" s="97">
        <v>-1.1744885817993045</v>
      </c>
      <c r="L44" s="97">
        <v>-0.53311735766543578</v>
      </c>
    </row>
    <row r="45" spans="1:12" s="80" customFormat="1" ht="9" x14ac:dyDescent="0.15">
      <c r="A45" s="80" t="s">
        <v>1702</v>
      </c>
      <c r="B45" s="80" t="s">
        <v>1703</v>
      </c>
      <c r="C45" s="80" t="s">
        <v>1704</v>
      </c>
      <c r="D45" s="83" t="s">
        <v>1332</v>
      </c>
      <c r="E45" s="97">
        <v>-2.6505454872898904</v>
      </c>
      <c r="F45" s="97">
        <v>-2.9071094442612022E-2</v>
      </c>
      <c r="G45" s="97">
        <v>0.12965633261234899</v>
      </c>
      <c r="H45" s="97">
        <v>3.6509980450725399</v>
      </c>
      <c r="I45" s="97">
        <v>1.2816920650872587</v>
      </c>
      <c r="J45" s="97">
        <v>-0.64199585720622343</v>
      </c>
      <c r="K45" s="97">
        <v>-2.0793735531941304</v>
      </c>
      <c r="L45" s="97">
        <v>-0.1689611941490976</v>
      </c>
    </row>
    <row r="46" spans="1:12" s="80" customFormat="1" ht="9" x14ac:dyDescent="0.15">
      <c r="A46" s="80" t="s">
        <v>1705</v>
      </c>
      <c r="B46" s="80" t="s">
        <v>1706</v>
      </c>
      <c r="C46" s="80" t="s">
        <v>1707</v>
      </c>
      <c r="D46" s="83" t="s">
        <v>1332</v>
      </c>
      <c r="E46" s="97">
        <v>0.32071574944425585</v>
      </c>
      <c r="F46" s="97">
        <v>1.8624506268254626</v>
      </c>
      <c r="G46" s="97">
        <v>2.0164792320857439</v>
      </c>
      <c r="H46" s="97">
        <v>3.5656502095477327</v>
      </c>
      <c r="I46" s="97">
        <v>3.1238974030744826</v>
      </c>
      <c r="J46" s="97">
        <v>0.4459903414429256</v>
      </c>
      <c r="K46" s="97">
        <v>0.20276103657028699</v>
      </c>
      <c r="L46" s="97">
        <v>5.7855439452270119E-2</v>
      </c>
    </row>
    <row r="47" spans="1:12" s="80" customFormat="1" ht="9" x14ac:dyDescent="0.15">
      <c r="A47" s="80" t="s">
        <v>1708</v>
      </c>
      <c r="B47" s="80" t="s">
        <v>1709</v>
      </c>
      <c r="C47" s="80" t="s">
        <v>1710</v>
      </c>
      <c r="D47" s="83" t="s">
        <v>1332</v>
      </c>
      <c r="E47" s="97">
        <v>-0.99394536244823417</v>
      </c>
      <c r="F47" s="97">
        <v>2.365675695731162</v>
      </c>
      <c r="G47" s="97">
        <v>1.756148956138337</v>
      </c>
      <c r="H47" s="97">
        <v>6.204455775062101</v>
      </c>
      <c r="I47" s="97">
        <v>-9.5751893020046275E-2</v>
      </c>
      <c r="J47" s="97">
        <v>1.3730245698054588</v>
      </c>
      <c r="K47" s="97">
        <v>2.1121067322991349</v>
      </c>
      <c r="L47" s="97">
        <v>1.5855159635938421</v>
      </c>
    </row>
    <row r="48" spans="1:12" s="80" customFormat="1" ht="9" x14ac:dyDescent="0.15">
      <c r="A48" s="80" t="s">
        <v>1711</v>
      </c>
      <c r="B48" s="80" t="s">
        <v>1712</v>
      </c>
      <c r="C48" s="80" t="s">
        <v>1713</v>
      </c>
      <c r="D48" s="83" t="s">
        <v>1332</v>
      </c>
      <c r="E48" s="97">
        <v>-1.8050481104448513</v>
      </c>
      <c r="F48" s="97">
        <v>2.0374746505035901</v>
      </c>
      <c r="G48" s="97">
        <v>4.0585773476241593</v>
      </c>
      <c r="H48" s="97">
        <v>6.7317672109396653</v>
      </c>
      <c r="I48" s="97">
        <v>5.1174506105927886</v>
      </c>
      <c r="J48" s="97">
        <v>-3.8524996662025246</v>
      </c>
      <c r="K48" s="97">
        <v>-0.35547961850725951</v>
      </c>
      <c r="L48" s="97">
        <v>-0.56965167629151603</v>
      </c>
    </row>
    <row r="49" spans="1:12" s="80" customFormat="1" ht="9" x14ac:dyDescent="0.15">
      <c r="A49" s="80" t="s">
        <v>1714</v>
      </c>
      <c r="B49" s="80" t="s">
        <v>1715</v>
      </c>
      <c r="C49" s="80" t="s">
        <v>0</v>
      </c>
      <c r="D49" s="83" t="s">
        <v>1332</v>
      </c>
      <c r="E49" s="97">
        <v>-3.2248065048382291</v>
      </c>
      <c r="F49" s="97">
        <v>1.9245989479429237</v>
      </c>
      <c r="G49" s="97">
        <v>3.1360865051559994</v>
      </c>
      <c r="H49" s="97">
        <v>2.6081438580116467</v>
      </c>
      <c r="I49" s="97">
        <v>2.1060620913148309</v>
      </c>
      <c r="J49" s="97">
        <v>-1.6666019575107938</v>
      </c>
      <c r="K49" s="97">
        <v>-5.7666049766472938</v>
      </c>
      <c r="L49" s="97">
        <v>-0.48474164633895978</v>
      </c>
    </row>
    <row r="50" spans="1:12" s="80" customFormat="1" ht="9" x14ac:dyDescent="0.15">
      <c r="A50" s="80" t="s">
        <v>1</v>
      </c>
      <c r="B50" s="80" t="s">
        <v>2</v>
      </c>
      <c r="C50" s="80" t="s">
        <v>3</v>
      </c>
      <c r="D50" s="83" t="s">
        <v>1332</v>
      </c>
      <c r="E50" s="97">
        <v>-0.37260095290239104</v>
      </c>
      <c r="F50" s="97">
        <v>4.8546749772413911</v>
      </c>
      <c r="G50" s="97">
        <v>-1.8023722425451694</v>
      </c>
      <c r="H50" s="97">
        <v>2.5152149234941579</v>
      </c>
      <c r="I50" s="97">
        <v>-1.5228797553103024</v>
      </c>
      <c r="J50" s="97">
        <v>-1.0794684510204711</v>
      </c>
      <c r="K50" s="97">
        <v>2.4291054966639525</v>
      </c>
      <c r="L50" s="97">
        <v>-4.8381728304813798E-2</v>
      </c>
    </row>
    <row r="51" spans="1:12" s="80" customFormat="1" ht="9" x14ac:dyDescent="0.15">
      <c r="A51" s="80" t="s">
        <v>4</v>
      </c>
      <c r="B51" s="80" t="s">
        <v>5</v>
      </c>
      <c r="C51" s="80" t="s">
        <v>6</v>
      </c>
      <c r="D51" s="83" t="s">
        <v>1332</v>
      </c>
      <c r="E51" s="97">
        <v>3.8259696176561775</v>
      </c>
      <c r="F51" s="97">
        <v>1.4388618860083913</v>
      </c>
      <c r="G51" s="97">
        <v>1.1531130080009389</v>
      </c>
      <c r="H51" s="97">
        <v>7.9875237880738359</v>
      </c>
      <c r="I51" s="97">
        <v>2.9444096303701928</v>
      </c>
      <c r="J51" s="97">
        <v>-0.69962110052778081</v>
      </c>
      <c r="K51" s="97">
        <v>-1.5666136007779219</v>
      </c>
      <c r="L51" s="97">
        <v>1.1702467520613435</v>
      </c>
    </row>
    <row r="52" spans="1:12" s="80" customFormat="1" ht="9" x14ac:dyDescent="0.15">
      <c r="A52" s="80" t="s">
        <v>7</v>
      </c>
      <c r="B52" s="80" t="s">
        <v>8</v>
      </c>
      <c r="C52" s="80" t="s">
        <v>9</v>
      </c>
      <c r="D52" s="83" t="s">
        <v>1332</v>
      </c>
      <c r="E52" s="97">
        <v>-0.46086946170106335</v>
      </c>
      <c r="F52" s="97">
        <v>1.9351316996663259</v>
      </c>
      <c r="G52" s="97">
        <v>2.1611184718307808</v>
      </c>
      <c r="H52" s="97">
        <v>4.0320443883355983</v>
      </c>
      <c r="I52" s="97">
        <v>5.6316294121172117</v>
      </c>
      <c r="J52" s="97">
        <v>2.2380756520629097</v>
      </c>
      <c r="K52" s="97">
        <v>6.5972554330961719</v>
      </c>
      <c r="L52" s="97">
        <v>3.1221831651566001</v>
      </c>
    </row>
    <row r="53" spans="1:12" s="80" customFormat="1" ht="9" x14ac:dyDescent="0.15">
      <c r="A53" s="80" t="s">
        <v>10</v>
      </c>
      <c r="B53" s="80" t="s">
        <v>11</v>
      </c>
      <c r="C53" s="80" t="s">
        <v>12</v>
      </c>
      <c r="D53" s="83" t="s">
        <v>1332</v>
      </c>
      <c r="E53" s="97">
        <v>5.1303575539363155</v>
      </c>
      <c r="F53" s="97">
        <v>2.4596128656672933</v>
      </c>
      <c r="G53" s="97">
        <v>3.9435046487603209</v>
      </c>
      <c r="H53" s="97">
        <v>-2.0723322340775119</v>
      </c>
      <c r="I53" s="97">
        <v>11.849427376206378</v>
      </c>
      <c r="J53" s="97">
        <v>5.511412259693782</v>
      </c>
      <c r="K53" s="97">
        <v>-0.85272455303849748</v>
      </c>
      <c r="L53" s="97">
        <v>-4.6347204498216943</v>
      </c>
    </row>
    <row r="54" spans="1:12" s="80" customFormat="1" ht="9" x14ac:dyDescent="0.15">
      <c r="A54" s="80" t="s">
        <v>13</v>
      </c>
      <c r="B54" s="80" t="s">
        <v>14</v>
      </c>
      <c r="C54" s="80" t="s">
        <v>15</v>
      </c>
      <c r="D54" s="83" t="s">
        <v>1332</v>
      </c>
      <c r="E54" s="97">
        <v>1.9250509707843033</v>
      </c>
      <c r="F54" s="97">
        <v>-2.1726747101581845</v>
      </c>
      <c r="G54" s="97">
        <v>2.9104981127299867</v>
      </c>
      <c r="H54" s="97">
        <v>3.6299298221857956</v>
      </c>
      <c r="I54" s="97">
        <v>2.4251203993578718</v>
      </c>
      <c r="J54" s="97">
        <v>-0.308646595742601</v>
      </c>
      <c r="K54" s="97">
        <v>-0.33754602084167251</v>
      </c>
      <c r="L54" s="97">
        <v>0.47292025473100185</v>
      </c>
    </row>
    <row r="55" spans="1:12" s="80" customFormat="1" ht="9" x14ac:dyDescent="0.15">
      <c r="A55" s="80" t="s">
        <v>16</v>
      </c>
      <c r="B55" s="80" t="s">
        <v>17</v>
      </c>
      <c r="C55" s="80" t="s">
        <v>18</v>
      </c>
      <c r="D55" s="83" t="s">
        <v>1332</v>
      </c>
      <c r="E55" s="97">
        <v>-2.5177413467319387</v>
      </c>
      <c r="F55" s="97">
        <v>3.1067290205963438</v>
      </c>
      <c r="G55" s="97">
        <v>-0.31577204596252573</v>
      </c>
      <c r="H55" s="97">
        <v>2.7257153495947595</v>
      </c>
      <c r="I55" s="97">
        <v>-2.5040974361849599</v>
      </c>
      <c r="J55" s="97">
        <v>-2.8249199585951179</v>
      </c>
      <c r="K55" s="97">
        <v>-1.9290821136365155</v>
      </c>
      <c r="L55" s="97">
        <v>0.9421861975475565</v>
      </c>
    </row>
    <row r="56" spans="1:12" s="80" customFormat="1" ht="9" x14ac:dyDescent="0.15">
      <c r="A56" s="94" t="s">
        <v>19</v>
      </c>
      <c r="B56" s="94" t="s">
        <v>20</v>
      </c>
      <c r="C56" s="94" t="s">
        <v>21</v>
      </c>
      <c r="D56" s="83" t="s">
        <v>1332</v>
      </c>
      <c r="E56" s="96">
        <v>0.57943621830471859</v>
      </c>
      <c r="F56" s="96">
        <v>3.3385468742711089</v>
      </c>
      <c r="G56" s="96">
        <v>1.9398697177217317</v>
      </c>
      <c r="H56" s="96">
        <v>5.557974782535835</v>
      </c>
      <c r="I56" s="96">
        <v>3.0777875274042854</v>
      </c>
      <c r="J56" s="96">
        <v>-0.81435870032180446</v>
      </c>
      <c r="K56" s="96">
        <v>-0.63859398193896189</v>
      </c>
      <c r="L56" s="96">
        <v>0.799845060571025</v>
      </c>
    </row>
    <row r="57" spans="1:12" s="80" customFormat="1" ht="9" x14ac:dyDescent="0.15">
      <c r="A57" s="80" t="s">
        <v>22</v>
      </c>
      <c r="B57" s="80" t="s">
        <v>23</v>
      </c>
      <c r="C57" s="80" t="s">
        <v>24</v>
      </c>
      <c r="D57" s="83" t="s">
        <v>1332</v>
      </c>
      <c r="E57" s="97">
        <v>0.66681033133022538</v>
      </c>
      <c r="F57" s="97">
        <v>3.4624912366567173</v>
      </c>
      <c r="G57" s="97">
        <v>3.2512581642506255</v>
      </c>
      <c r="H57" s="97">
        <v>7.0131561652244656</v>
      </c>
      <c r="I57" s="97">
        <v>4.6264765527077589</v>
      </c>
      <c r="J57" s="97">
        <v>-0.19103968923493975</v>
      </c>
      <c r="K57" s="97">
        <v>-1.2564781646640211</v>
      </c>
      <c r="L57" s="97">
        <v>0.69199609683205932</v>
      </c>
    </row>
    <row r="58" spans="1:12" s="80" customFormat="1" ht="9" x14ac:dyDescent="0.15">
      <c r="A58" s="80" t="s">
        <v>25</v>
      </c>
      <c r="B58" s="80" t="s">
        <v>26</v>
      </c>
      <c r="C58" s="80" t="s">
        <v>27</v>
      </c>
      <c r="D58" s="83" t="s">
        <v>1332</v>
      </c>
      <c r="E58" s="97">
        <v>6.69472133306388</v>
      </c>
      <c r="F58" s="97">
        <v>8.197599781498365</v>
      </c>
      <c r="G58" s="97">
        <v>12.511047497604144</v>
      </c>
      <c r="H58" s="97">
        <v>4.0433588448349322</v>
      </c>
      <c r="I58" s="97">
        <v>7.584110842025038</v>
      </c>
      <c r="J58" s="97">
        <v>3.5310134040755781</v>
      </c>
      <c r="K58" s="97">
        <v>-0.64227836653655279</v>
      </c>
      <c r="L58" s="97">
        <v>3.0105715691877366</v>
      </c>
    </row>
    <row r="59" spans="1:12" s="80" customFormat="1" ht="9" x14ac:dyDescent="0.15">
      <c r="A59" s="80" t="s">
        <v>28</v>
      </c>
      <c r="B59" s="80" t="s">
        <v>29</v>
      </c>
      <c r="C59" s="80" t="s">
        <v>30</v>
      </c>
      <c r="D59" s="83" t="s">
        <v>1332</v>
      </c>
      <c r="E59" s="97">
        <v>-1.0731813611042473</v>
      </c>
      <c r="F59" s="97">
        <v>4.0079489386210421</v>
      </c>
      <c r="G59" s="97">
        <v>1.5664741497050105</v>
      </c>
      <c r="H59" s="97">
        <v>7.3790647269202481</v>
      </c>
      <c r="I59" s="97">
        <v>4.6938003293558461</v>
      </c>
      <c r="J59" s="97">
        <v>0.15767428394994898</v>
      </c>
      <c r="K59" s="97">
        <v>-2.0537004365717815</v>
      </c>
      <c r="L59" s="97">
        <v>1.3007690569558861</v>
      </c>
    </row>
    <row r="60" spans="1:12" s="80" customFormat="1" ht="9" x14ac:dyDescent="0.15">
      <c r="A60" s="80" t="s">
        <v>31</v>
      </c>
      <c r="B60" s="80" t="s">
        <v>32</v>
      </c>
      <c r="C60" s="80" t="s">
        <v>33</v>
      </c>
      <c r="D60" s="83" t="s">
        <v>1332</v>
      </c>
      <c r="E60" s="97">
        <v>1.6409147559199422</v>
      </c>
      <c r="F60" s="97">
        <v>-4.918023099492097</v>
      </c>
      <c r="G60" s="97">
        <v>-3.2721780959838909</v>
      </c>
      <c r="H60" s="97">
        <v>11.080591376086657</v>
      </c>
      <c r="I60" s="97">
        <v>1.8761297412982714</v>
      </c>
      <c r="J60" s="97">
        <v>5.6967739005030493</v>
      </c>
      <c r="K60" s="97">
        <v>-4.8383241252796694</v>
      </c>
      <c r="L60" s="97">
        <v>3.2037368933546029</v>
      </c>
    </row>
    <row r="61" spans="1:12" s="80" customFormat="1" ht="9" x14ac:dyDescent="0.15">
      <c r="A61" s="80" t="s">
        <v>34</v>
      </c>
      <c r="B61" s="80" t="s">
        <v>35</v>
      </c>
      <c r="C61" s="80" t="s">
        <v>36</v>
      </c>
      <c r="D61" s="83" t="s">
        <v>1332</v>
      </c>
      <c r="E61" s="97">
        <v>-0.29579847963936423</v>
      </c>
      <c r="F61" s="97">
        <v>-1.3672262921733846</v>
      </c>
      <c r="G61" s="97">
        <v>-2.7273388599135306</v>
      </c>
      <c r="H61" s="97">
        <v>12.041450709812507</v>
      </c>
      <c r="I61" s="97">
        <v>7.3422930590662849</v>
      </c>
      <c r="J61" s="97">
        <v>-4.7286635178891867</v>
      </c>
      <c r="K61" s="97">
        <v>1.7328404432227273</v>
      </c>
      <c r="L61" s="97">
        <v>-2.6399252430298836</v>
      </c>
    </row>
    <row r="62" spans="1:12" s="80" customFormat="1" ht="9" x14ac:dyDescent="0.15">
      <c r="A62" s="80" t="s">
        <v>37</v>
      </c>
      <c r="B62" s="80" t="s">
        <v>38</v>
      </c>
      <c r="C62" s="80" t="s">
        <v>39</v>
      </c>
      <c r="D62" s="83" t="s">
        <v>1332</v>
      </c>
      <c r="E62" s="97">
        <v>0.11539685908319441</v>
      </c>
      <c r="F62" s="97">
        <v>1.9995627922998471</v>
      </c>
      <c r="G62" s="97">
        <v>1.9554932083791998</v>
      </c>
      <c r="H62" s="97">
        <v>5.4345091169679005</v>
      </c>
      <c r="I62" s="97">
        <v>2.4320470761664881</v>
      </c>
      <c r="J62" s="97">
        <v>0.78740389691203116</v>
      </c>
      <c r="K62" s="97">
        <v>-3.3318800675329663</v>
      </c>
      <c r="L62" s="97">
        <v>-0.33174724250238929</v>
      </c>
    </row>
    <row r="63" spans="1:12" s="80" customFormat="1" ht="9" x14ac:dyDescent="0.15">
      <c r="A63" s="80" t="s">
        <v>40</v>
      </c>
      <c r="B63" s="80" t="s">
        <v>41</v>
      </c>
      <c r="C63" s="80" t="s">
        <v>42</v>
      </c>
      <c r="D63" s="83" t="s">
        <v>1332</v>
      </c>
      <c r="E63" s="97">
        <v>-3.014657117804409</v>
      </c>
      <c r="F63" s="97">
        <v>5.9236975437823469</v>
      </c>
      <c r="G63" s="97">
        <v>-2.519459193643081</v>
      </c>
      <c r="H63" s="97">
        <v>4.3355549283629946</v>
      </c>
      <c r="I63" s="97">
        <v>2.4727041913922942</v>
      </c>
      <c r="J63" s="97">
        <v>0.31303588688305073</v>
      </c>
      <c r="K63" s="97">
        <v>-0.52196327815317023</v>
      </c>
      <c r="L63" s="97">
        <v>-4.6767010635683111</v>
      </c>
    </row>
    <row r="64" spans="1:12" s="80" customFormat="1" ht="9" x14ac:dyDescent="0.15">
      <c r="A64" s="80" t="s">
        <v>43</v>
      </c>
      <c r="B64" s="80" t="s">
        <v>44</v>
      </c>
      <c r="C64" s="80" t="s">
        <v>45</v>
      </c>
      <c r="D64" s="83" t="s">
        <v>1332</v>
      </c>
      <c r="E64" s="97">
        <v>-2.7078552704508319</v>
      </c>
      <c r="F64" s="97">
        <v>2.6324045839342114</v>
      </c>
      <c r="G64" s="97">
        <v>3.6155110599832119</v>
      </c>
      <c r="H64" s="97">
        <v>2.6707798055920717</v>
      </c>
      <c r="I64" s="97">
        <v>13.088696423710179</v>
      </c>
      <c r="J64" s="97">
        <v>-3.3440320962888626</v>
      </c>
      <c r="K64" s="97">
        <v>2.9922955768170834</v>
      </c>
      <c r="L64" s="97">
        <v>-1.7625603697077885</v>
      </c>
    </row>
    <row r="65" spans="1:12" s="80" customFormat="1" ht="9" x14ac:dyDescent="0.15">
      <c r="A65" s="80" t="s">
        <v>46</v>
      </c>
      <c r="B65" s="80" t="s">
        <v>47</v>
      </c>
      <c r="C65" s="80" t="s">
        <v>48</v>
      </c>
      <c r="D65" s="83" t="s">
        <v>1332</v>
      </c>
      <c r="E65" s="97">
        <v>2.6276940354605927</v>
      </c>
      <c r="F65" s="97">
        <v>9.2285516774772489</v>
      </c>
      <c r="G65" s="97">
        <v>0.57982801756988334</v>
      </c>
      <c r="H65" s="97">
        <v>10.506600262403932</v>
      </c>
      <c r="I65" s="97">
        <v>2.6563510851471683</v>
      </c>
      <c r="J65" s="97">
        <v>-0.20629165958572226</v>
      </c>
      <c r="K65" s="97">
        <v>-1.3900254968093551</v>
      </c>
      <c r="L65" s="97">
        <v>-3.2387430712293219</v>
      </c>
    </row>
    <row r="66" spans="1:12" s="80" customFormat="1" ht="9" x14ac:dyDescent="0.15">
      <c r="A66" s="80" t="s">
        <v>49</v>
      </c>
      <c r="B66" s="80" t="s">
        <v>50</v>
      </c>
      <c r="C66" s="80" t="s">
        <v>51</v>
      </c>
      <c r="D66" s="83" t="s">
        <v>1332</v>
      </c>
      <c r="E66" s="97">
        <v>1.1819828123569076</v>
      </c>
      <c r="F66" s="97">
        <v>0.46627737226276889</v>
      </c>
      <c r="G66" s="97">
        <v>4.3397646593838379</v>
      </c>
      <c r="H66" s="97">
        <v>4.6608918474779326</v>
      </c>
      <c r="I66" s="97">
        <v>1.7271478906973448</v>
      </c>
      <c r="J66" s="97">
        <v>1.0166015267335293</v>
      </c>
      <c r="K66" s="97">
        <v>2.507639716165122</v>
      </c>
      <c r="L66" s="97">
        <v>0.57273074076038544</v>
      </c>
    </row>
    <row r="67" spans="1:12" s="80" customFormat="1" ht="9" x14ac:dyDescent="0.15">
      <c r="A67" s="80" t="s">
        <v>52</v>
      </c>
      <c r="B67" s="80" t="s">
        <v>53</v>
      </c>
      <c r="C67" s="80" t="s">
        <v>54</v>
      </c>
      <c r="D67" s="83" t="s">
        <v>1332</v>
      </c>
      <c r="E67" s="97">
        <v>-0.29771303869560173</v>
      </c>
      <c r="F67" s="97">
        <v>1.7545982575024155</v>
      </c>
      <c r="G67" s="97">
        <v>1.7918476702132979</v>
      </c>
      <c r="H67" s="97">
        <v>0.52400276261128642</v>
      </c>
      <c r="I67" s="97">
        <v>2.325382664396991</v>
      </c>
      <c r="J67" s="97">
        <v>-6.8316424870639381</v>
      </c>
      <c r="K67" s="97">
        <v>-0.87126128516418211</v>
      </c>
      <c r="L67" s="97">
        <v>0.50745815188297794</v>
      </c>
    </row>
    <row r="68" spans="1:12" s="80" customFormat="1" ht="9" x14ac:dyDescent="0.15">
      <c r="A68" s="80" t="s">
        <v>55</v>
      </c>
      <c r="B68" s="80" t="s">
        <v>56</v>
      </c>
      <c r="C68" s="80" t="s">
        <v>57</v>
      </c>
      <c r="D68" s="83" t="s">
        <v>1332</v>
      </c>
      <c r="E68" s="97">
        <v>7.4860853905528657</v>
      </c>
      <c r="F68" s="97">
        <v>5.2109487353517725</v>
      </c>
      <c r="G68" s="97">
        <v>-2.24568051608246</v>
      </c>
      <c r="H68" s="97">
        <v>12.312714205723641</v>
      </c>
      <c r="I68" s="97">
        <v>5.7619453293851208</v>
      </c>
      <c r="J68" s="97">
        <v>-4.1328072086165619</v>
      </c>
      <c r="K68" s="97">
        <v>0.70676533283622334</v>
      </c>
      <c r="L68" s="97">
        <v>-3.4255928188371421</v>
      </c>
    </row>
    <row r="69" spans="1:12" s="80" customFormat="1" ht="9" x14ac:dyDescent="0.15">
      <c r="A69" s="80" t="s">
        <v>58</v>
      </c>
      <c r="B69" s="80" t="s">
        <v>59</v>
      </c>
      <c r="C69" s="80" t="s">
        <v>60</v>
      </c>
      <c r="D69" s="83" t="s">
        <v>1332</v>
      </c>
      <c r="E69" s="97">
        <v>-3.4276636061470689</v>
      </c>
      <c r="F69" s="97">
        <v>3.340241431125035</v>
      </c>
      <c r="G69" s="97">
        <v>0.61519511934828852</v>
      </c>
      <c r="H69" s="97">
        <v>2.5458354233741431</v>
      </c>
      <c r="I69" s="97">
        <v>0.56867156254309936</v>
      </c>
      <c r="J69" s="97">
        <v>4.2423125628076042</v>
      </c>
      <c r="K69" s="97">
        <v>-3.2402744490259039</v>
      </c>
      <c r="L69" s="97">
        <v>-2.475687112576419</v>
      </c>
    </row>
    <row r="70" spans="1:12" s="80" customFormat="1" ht="9" x14ac:dyDescent="0.15">
      <c r="A70" s="80" t="s">
        <v>61</v>
      </c>
      <c r="B70" s="80" t="s">
        <v>62</v>
      </c>
      <c r="C70" s="80" t="s">
        <v>63</v>
      </c>
      <c r="D70" s="83" t="s">
        <v>1332</v>
      </c>
      <c r="E70" s="97">
        <v>-7.021285581552128E-2</v>
      </c>
      <c r="F70" s="97">
        <v>1.3973194710789283</v>
      </c>
      <c r="G70" s="97">
        <v>3.6006793931310455</v>
      </c>
      <c r="H70" s="97">
        <v>-2.8539530392713952</v>
      </c>
      <c r="I70" s="97">
        <v>4.8733770939887844</v>
      </c>
      <c r="J70" s="97">
        <v>-1.4161886803629065</v>
      </c>
      <c r="K70" s="97">
        <v>-6.1396876580361193</v>
      </c>
      <c r="L70" s="97">
        <v>-5.8798111546771175</v>
      </c>
    </row>
    <row r="71" spans="1:12" s="80" customFormat="1" ht="9" x14ac:dyDescent="0.15">
      <c r="A71" s="80" t="s">
        <v>64</v>
      </c>
      <c r="B71" s="80" t="s">
        <v>65</v>
      </c>
      <c r="C71" s="80" t="s">
        <v>66</v>
      </c>
      <c r="D71" s="83" t="s">
        <v>1332</v>
      </c>
      <c r="E71" s="97">
        <v>2.7408164529517443</v>
      </c>
      <c r="F71" s="97">
        <v>6.064050116216313</v>
      </c>
      <c r="G71" s="97">
        <v>4.208069944062931</v>
      </c>
      <c r="H71" s="97">
        <v>6.4752106352743422</v>
      </c>
      <c r="I71" s="97">
        <v>5.3482730442222515</v>
      </c>
      <c r="J71" s="97">
        <v>2.4158230941502268</v>
      </c>
      <c r="K71" s="97">
        <v>0.95255732676136073</v>
      </c>
      <c r="L71" s="97">
        <v>2.3650380767367363</v>
      </c>
    </row>
    <row r="72" spans="1:12" s="80" customFormat="1" ht="9" x14ac:dyDescent="0.15">
      <c r="A72" s="80" t="s">
        <v>67</v>
      </c>
      <c r="B72" s="80" t="s">
        <v>68</v>
      </c>
      <c r="C72" s="80" t="s">
        <v>69</v>
      </c>
      <c r="D72" s="83" t="s">
        <v>1332</v>
      </c>
      <c r="E72" s="97">
        <v>1.5522545321128511</v>
      </c>
      <c r="F72" s="97">
        <v>0.41223933967595716</v>
      </c>
      <c r="G72" s="97">
        <v>4.5787511993504948</v>
      </c>
      <c r="H72" s="97">
        <v>2.6500816020466722</v>
      </c>
      <c r="I72" s="97">
        <v>-3.6997567871844939</v>
      </c>
      <c r="J72" s="97">
        <v>2.6255198386492262</v>
      </c>
      <c r="K72" s="97">
        <v>-1.348452699804048</v>
      </c>
      <c r="L72" s="97">
        <v>1.5226129472051042</v>
      </c>
    </row>
    <row r="73" spans="1:12" s="80" customFormat="1" ht="9" x14ac:dyDescent="0.15">
      <c r="A73" s="80" t="s">
        <v>70</v>
      </c>
      <c r="B73" s="80" t="s">
        <v>71</v>
      </c>
      <c r="C73" s="80" t="s">
        <v>72</v>
      </c>
      <c r="D73" s="83" t="s">
        <v>1332</v>
      </c>
      <c r="E73" s="97">
        <v>2.5084499380189307</v>
      </c>
      <c r="F73" s="97">
        <v>7.0467076287314523</v>
      </c>
      <c r="G73" s="97">
        <v>3.9167042549992592</v>
      </c>
      <c r="H73" s="97">
        <v>3.3647407082985525</v>
      </c>
      <c r="I73" s="97">
        <v>1.7625695153784982</v>
      </c>
      <c r="J73" s="97">
        <v>1.5528516035971718</v>
      </c>
      <c r="K73" s="97">
        <v>0.71586507837724245</v>
      </c>
      <c r="L73" s="97">
        <v>0.3142248061311026</v>
      </c>
    </row>
    <row r="74" spans="1:12" s="80" customFormat="1" ht="9" x14ac:dyDescent="0.15">
      <c r="A74" s="80" t="s">
        <v>73</v>
      </c>
      <c r="B74" s="80" t="s">
        <v>74</v>
      </c>
      <c r="C74" s="80" t="s">
        <v>75</v>
      </c>
      <c r="D74" s="83" t="s">
        <v>1332</v>
      </c>
      <c r="E74" s="97">
        <v>3.9475080639872262</v>
      </c>
      <c r="F74" s="97">
        <v>0.94463863514084867</v>
      </c>
      <c r="G74" s="97">
        <v>11.718934227027077</v>
      </c>
      <c r="H74" s="97">
        <v>9.7410797979988075</v>
      </c>
      <c r="I74" s="97">
        <v>4.1295873425195584</v>
      </c>
      <c r="J74" s="97">
        <v>-3.3342368602484185</v>
      </c>
      <c r="K74" s="97">
        <v>0.25895105484339265</v>
      </c>
      <c r="L74" s="97">
        <v>-0.71468493379680531</v>
      </c>
    </row>
    <row r="75" spans="1:12" s="94" customFormat="1" ht="9" x14ac:dyDescent="0.15">
      <c r="A75" s="80" t="s">
        <v>76</v>
      </c>
      <c r="B75" s="80" t="s">
        <v>77</v>
      </c>
      <c r="C75" s="80" t="s">
        <v>78</v>
      </c>
      <c r="D75" s="98" t="s">
        <v>1332</v>
      </c>
      <c r="E75" s="97">
        <v>-2.8244593760779702</v>
      </c>
      <c r="F75" s="97">
        <v>8.3244381004288215E-2</v>
      </c>
      <c r="G75" s="97">
        <v>0.87970826256369428</v>
      </c>
      <c r="H75" s="97">
        <v>8.7010562491024679</v>
      </c>
      <c r="I75" s="97">
        <v>3.1030194249061616</v>
      </c>
      <c r="J75" s="97">
        <v>-0.42593897673021131</v>
      </c>
      <c r="K75" s="97">
        <v>1.1215413594723112</v>
      </c>
      <c r="L75" s="97">
        <v>1.1378446335245096</v>
      </c>
    </row>
    <row r="76" spans="1:12" s="80" customFormat="1" ht="9" x14ac:dyDescent="0.15">
      <c r="A76" s="80" t="s">
        <v>79</v>
      </c>
      <c r="B76" s="80" t="s">
        <v>80</v>
      </c>
      <c r="C76" s="80" t="s">
        <v>81</v>
      </c>
      <c r="D76" s="83" t="s">
        <v>1332</v>
      </c>
      <c r="E76" s="97">
        <v>2.8991483551080277</v>
      </c>
      <c r="F76" s="97">
        <v>4.0288249720437097</v>
      </c>
      <c r="G76" s="97">
        <v>4.2407228420962895</v>
      </c>
      <c r="H76" s="97">
        <v>5.4554708505294425</v>
      </c>
      <c r="I76" s="97">
        <v>0.23313496227033159</v>
      </c>
      <c r="J76" s="97">
        <v>4.9154313014095896</v>
      </c>
      <c r="K76" s="97">
        <v>0.32126879222889038</v>
      </c>
      <c r="L76" s="97">
        <v>0.23053299068320765</v>
      </c>
    </row>
    <row r="77" spans="1:12" s="80" customFormat="1" ht="9" x14ac:dyDescent="0.15">
      <c r="A77" s="80" t="s">
        <v>82</v>
      </c>
      <c r="B77" s="80" t="s">
        <v>83</v>
      </c>
      <c r="C77" s="80" t="s">
        <v>84</v>
      </c>
      <c r="D77" s="83" t="s">
        <v>1332</v>
      </c>
      <c r="E77" s="97">
        <v>1.9342412310430657</v>
      </c>
      <c r="F77" s="97">
        <v>2.5340695235279265</v>
      </c>
      <c r="G77" s="97">
        <v>2.9574623448310078</v>
      </c>
      <c r="H77" s="97">
        <v>5.7003002815289694</v>
      </c>
      <c r="I77" s="97">
        <v>4.1134713057797923</v>
      </c>
      <c r="J77" s="97">
        <v>-1.3105750451131382</v>
      </c>
      <c r="K77" s="97">
        <v>1.0061119363172111</v>
      </c>
      <c r="L77" s="97">
        <v>1.3202303828317552</v>
      </c>
    </row>
    <row r="78" spans="1:12" s="94" customFormat="1" ht="9" x14ac:dyDescent="0.15">
      <c r="A78" s="80" t="s">
        <v>85</v>
      </c>
      <c r="B78" s="80" t="s">
        <v>86</v>
      </c>
      <c r="C78" s="80" t="s">
        <v>87</v>
      </c>
      <c r="D78" s="98" t="s">
        <v>1332</v>
      </c>
      <c r="E78" s="97">
        <v>0.74401358005369289</v>
      </c>
      <c r="F78" s="97">
        <v>-3.8555147922865851</v>
      </c>
      <c r="G78" s="97">
        <v>11.583956182363565</v>
      </c>
      <c r="H78" s="97">
        <v>6.7905325751373313</v>
      </c>
      <c r="I78" s="97">
        <v>8.3301461691445375</v>
      </c>
      <c r="J78" s="97">
        <v>-2.7274725944850364</v>
      </c>
      <c r="K78" s="97">
        <v>-18.195481279231863</v>
      </c>
      <c r="L78" s="97">
        <v>1.6034961904108913</v>
      </c>
    </row>
    <row r="79" spans="1:12" s="80" customFormat="1" ht="9" x14ac:dyDescent="0.15">
      <c r="A79" s="80" t="s">
        <v>88</v>
      </c>
      <c r="B79" s="80" t="s">
        <v>89</v>
      </c>
      <c r="C79" s="80" t="s">
        <v>90</v>
      </c>
      <c r="D79" s="83" t="s">
        <v>1332</v>
      </c>
      <c r="E79" s="97">
        <v>0.1097378669434379</v>
      </c>
      <c r="F79" s="97">
        <v>3.9238811754998881</v>
      </c>
      <c r="G79" s="97">
        <v>1.3699648785622021</v>
      </c>
      <c r="H79" s="97">
        <v>7.3785246336412369</v>
      </c>
      <c r="I79" s="97">
        <v>1.680986688948094</v>
      </c>
      <c r="J79" s="97">
        <v>-2.1054122190190983</v>
      </c>
      <c r="K79" s="97">
        <v>0.73857817102915835</v>
      </c>
      <c r="L79" s="97">
        <v>1.6989052338103994</v>
      </c>
    </row>
    <row r="80" spans="1:12" s="80" customFormat="1" ht="9" x14ac:dyDescent="0.15">
      <c r="A80" s="80" t="s">
        <v>91</v>
      </c>
      <c r="B80" s="80" t="s">
        <v>92</v>
      </c>
      <c r="C80" s="80" t="s">
        <v>93</v>
      </c>
      <c r="D80" s="83" t="s">
        <v>1332</v>
      </c>
      <c r="E80" s="97">
        <v>1.6232356226374201</v>
      </c>
      <c r="F80" s="97">
        <v>5.6650709110772191</v>
      </c>
      <c r="G80" s="97">
        <v>0.78573496827474276</v>
      </c>
      <c r="H80" s="97">
        <v>8.4720250948943523</v>
      </c>
      <c r="I80" s="97">
        <v>8.0476977377545786</v>
      </c>
      <c r="J80" s="97">
        <v>0.76617071844991003</v>
      </c>
      <c r="K80" s="97">
        <v>1.4955702721033637</v>
      </c>
      <c r="L80" s="97">
        <v>4.3175598134115978</v>
      </c>
    </row>
    <row r="81" spans="1:12" s="80" customFormat="1" ht="9" x14ac:dyDescent="0.15">
      <c r="A81" s="80" t="s">
        <v>94</v>
      </c>
      <c r="B81" s="80" t="s">
        <v>95</v>
      </c>
      <c r="C81" s="80" t="s">
        <v>96</v>
      </c>
      <c r="D81" s="83" t="s">
        <v>1332</v>
      </c>
      <c r="E81" s="97">
        <v>1.3773255880154212</v>
      </c>
      <c r="F81" s="97">
        <v>2.5462511657193154</v>
      </c>
      <c r="G81" s="97">
        <v>1.8464825595176704</v>
      </c>
      <c r="H81" s="97">
        <v>3.1059827696158004</v>
      </c>
      <c r="I81" s="97">
        <v>1.5819146592730426</v>
      </c>
      <c r="J81" s="97">
        <v>2.5206738225576064</v>
      </c>
      <c r="K81" s="97">
        <v>1.7728164065081042</v>
      </c>
      <c r="L81" s="97">
        <v>1.3426391253060777</v>
      </c>
    </row>
    <row r="82" spans="1:12" s="80" customFormat="1" ht="9" x14ac:dyDescent="0.15">
      <c r="A82" s="80" t="s">
        <v>97</v>
      </c>
      <c r="B82" s="80" t="s">
        <v>98</v>
      </c>
      <c r="C82" s="80" t="s">
        <v>99</v>
      </c>
      <c r="D82" s="83" t="s">
        <v>1332</v>
      </c>
      <c r="E82" s="97">
        <v>-4.3866048394084478</v>
      </c>
      <c r="F82" s="97">
        <v>-0.80829754704350165</v>
      </c>
      <c r="G82" s="97">
        <v>-0.13085302022917134</v>
      </c>
      <c r="H82" s="97">
        <v>6.2696979354793125</v>
      </c>
      <c r="I82" s="97">
        <v>11.911783490783478</v>
      </c>
      <c r="J82" s="97">
        <v>2.9617131088558679</v>
      </c>
      <c r="K82" s="97">
        <v>1.340415379350568</v>
      </c>
      <c r="L82" s="97">
        <v>-3.1697375555280738</v>
      </c>
    </row>
    <row r="83" spans="1:12" s="80" customFormat="1" ht="9" x14ac:dyDescent="0.15">
      <c r="A83" s="80" t="s">
        <v>100</v>
      </c>
      <c r="B83" s="80" t="s">
        <v>101</v>
      </c>
      <c r="C83" s="80" t="s">
        <v>102</v>
      </c>
      <c r="D83" s="83" t="s">
        <v>1332</v>
      </c>
      <c r="E83" s="97">
        <v>-1.6821754951251378</v>
      </c>
      <c r="F83" s="97">
        <v>2.3000163863100775</v>
      </c>
      <c r="G83" s="97">
        <v>1.1844957814937995</v>
      </c>
      <c r="H83" s="97">
        <v>5.7357854054762125</v>
      </c>
      <c r="I83" s="97">
        <v>1.19540835159615</v>
      </c>
      <c r="J83" s="97">
        <v>-1.3177562941611654</v>
      </c>
      <c r="K83" s="97">
        <v>2.9615058521857751</v>
      </c>
      <c r="L83" s="97">
        <v>-1.9386374306150089</v>
      </c>
    </row>
    <row r="84" spans="1:12" s="80" customFormat="1" ht="9" x14ac:dyDescent="0.15">
      <c r="A84" s="80" t="s">
        <v>103</v>
      </c>
      <c r="B84" s="80" t="s">
        <v>104</v>
      </c>
      <c r="C84" s="80" t="s">
        <v>105</v>
      </c>
      <c r="D84" s="83" t="s">
        <v>1332</v>
      </c>
      <c r="E84" s="97">
        <v>-3.1230247402672551</v>
      </c>
      <c r="F84" s="97">
        <v>-1.4404653599095707</v>
      </c>
      <c r="G84" s="97">
        <v>3.737476865125422</v>
      </c>
      <c r="H84" s="97">
        <v>9.5119539816645791</v>
      </c>
      <c r="I84" s="97">
        <v>-2.746156939668265</v>
      </c>
      <c r="J84" s="97">
        <v>4.5304944428972815</v>
      </c>
      <c r="K84" s="97">
        <v>4.1133326067387621</v>
      </c>
      <c r="L84" s="97">
        <v>3.9930831533686595</v>
      </c>
    </row>
    <row r="85" spans="1:12" s="80" customFormat="1" ht="9" x14ac:dyDescent="0.15">
      <c r="A85" s="80" t="s">
        <v>106</v>
      </c>
      <c r="B85" s="80" t="s">
        <v>107</v>
      </c>
      <c r="C85" s="80" t="s">
        <v>108</v>
      </c>
      <c r="D85" s="83" t="s">
        <v>1332</v>
      </c>
      <c r="E85" s="97">
        <v>1.9598495422703754</v>
      </c>
      <c r="F85" s="97">
        <v>4.5759174249277335</v>
      </c>
      <c r="G85" s="97">
        <v>2.071457764202278</v>
      </c>
      <c r="H85" s="97">
        <v>1.4003624715501983</v>
      </c>
      <c r="I85" s="97">
        <v>2.2421770969566435</v>
      </c>
      <c r="J85" s="97">
        <v>-2.9227496787588847</v>
      </c>
      <c r="K85" s="97">
        <v>-3.5473859752768844</v>
      </c>
      <c r="L85" s="97">
        <v>0.60987428805356902</v>
      </c>
    </row>
    <row r="86" spans="1:12" s="80" customFormat="1" ht="9" x14ac:dyDescent="0.15">
      <c r="A86" s="80" t="s">
        <v>109</v>
      </c>
      <c r="B86" s="80" t="s">
        <v>110</v>
      </c>
      <c r="C86" s="80" t="s">
        <v>111</v>
      </c>
      <c r="D86" s="83" t="s">
        <v>1332</v>
      </c>
      <c r="E86" s="97">
        <v>1.3297538547250021</v>
      </c>
      <c r="F86" s="97">
        <v>-1.4195474003159902</v>
      </c>
      <c r="G86" s="97">
        <v>2.0136552239812255</v>
      </c>
      <c r="H86" s="97">
        <v>1.8056853102949022</v>
      </c>
      <c r="I86" s="97">
        <v>-2.6048674550905315</v>
      </c>
      <c r="J86" s="97">
        <v>-11.173790278602503</v>
      </c>
      <c r="K86" s="97">
        <v>-5.2153181852288899</v>
      </c>
      <c r="L86" s="97">
        <v>1.6279061399121275</v>
      </c>
    </row>
    <row r="87" spans="1:12" s="80" customFormat="1" ht="9" x14ac:dyDescent="0.15">
      <c r="A87" s="80" t="s">
        <v>112</v>
      </c>
      <c r="B87" s="80" t="s">
        <v>113</v>
      </c>
      <c r="C87" s="80" t="s">
        <v>114</v>
      </c>
      <c r="D87" s="83" t="s">
        <v>1332</v>
      </c>
      <c r="E87" s="97">
        <v>3.4133374669035099</v>
      </c>
      <c r="F87" s="97">
        <v>3.0272217011993341</v>
      </c>
      <c r="G87" s="97">
        <v>-0.98342219915380502</v>
      </c>
      <c r="H87" s="97">
        <v>1.2630303993010683</v>
      </c>
      <c r="I87" s="97">
        <v>1.9670935369447751</v>
      </c>
      <c r="J87" s="97">
        <v>3.8106006849697005</v>
      </c>
      <c r="K87" s="97">
        <v>0.41697617252551833</v>
      </c>
      <c r="L87" s="97">
        <v>2.9694331199616286</v>
      </c>
    </row>
    <row r="88" spans="1:12" s="80" customFormat="1" ht="9" x14ac:dyDescent="0.15">
      <c r="A88" s="80" t="s">
        <v>115</v>
      </c>
      <c r="B88" s="80" t="s">
        <v>116</v>
      </c>
      <c r="C88" s="80" t="s">
        <v>117</v>
      </c>
      <c r="D88" s="83" t="s">
        <v>1332</v>
      </c>
      <c r="E88" s="97">
        <v>0.81937519143371329</v>
      </c>
      <c r="F88" s="97">
        <v>4.083165366886532</v>
      </c>
      <c r="G88" s="97">
        <v>3.2854264209091433</v>
      </c>
      <c r="H88" s="97">
        <v>1.2262334778379902</v>
      </c>
      <c r="I88" s="97">
        <v>-0.16920761519296779</v>
      </c>
      <c r="J88" s="97">
        <v>3.8922674207322538</v>
      </c>
      <c r="K88" s="97">
        <v>3.3131702891372239</v>
      </c>
      <c r="L88" s="97">
        <v>2.8973105942879052</v>
      </c>
    </row>
    <row r="89" spans="1:12" s="80" customFormat="1" ht="9" x14ac:dyDescent="0.15">
      <c r="A89" s="80" t="s">
        <v>118</v>
      </c>
      <c r="B89" s="80" t="s">
        <v>119</v>
      </c>
      <c r="C89" s="80" t="s">
        <v>120</v>
      </c>
      <c r="D89" s="83" t="s">
        <v>1332</v>
      </c>
      <c r="E89" s="97">
        <v>2.8732855631359744</v>
      </c>
      <c r="F89" s="97">
        <v>3.5893504525092101</v>
      </c>
      <c r="G89" s="97">
        <v>0.16354638616153938</v>
      </c>
      <c r="H89" s="97">
        <v>2.57566827501996</v>
      </c>
      <c r="I89" s="97">
        <v>-1.5917941499503097</v>
      </c>
      <c r="J89" s="97">
        <v>-0.54253311561235362</v>
      </c>
      <c r="K89" s="97">
        <v>2.5662308624653685</v>
      </c>
      <c r="L89" s="97">
        <v>1.812022363749155</v>
      </c>
    </row>
    <row r="90" spans="1:12" s="80" customFormat="1" ht="9" x14ac:dyDescent="0.15">
      <c r="A90" s="80" t="s">
        <v>121</v>
      </c>
      <c r="B90" s="80" t="s">
        <v>122</v>
      </c>
      <c r="C90" s="80" t="s">
        <v>123</v>
      </c>
      <c r="D90" s="83" t="s">
        <v>1332</v>
      </c>
      <c r="E90" s="97">
        <v>0.19654819501302434</v>
      </c>
      <c r="F90" s="97">
        <v>-7.83489837846707E-3</v>
      </c>
      <c r="G90" s="97">
        <v>2.0494217682139437</v>
      </c>
      <c r="H90" s="97">
        <v>2.3529277940662174</v>
      </c>
      <c r="I90" s="97">
        <v>-1.9334798469664127</v>
      </c>
      <c r="J90" s="97">
        <v>-2.0653781426895779</v>
      </c>
      <c r="K90" s="97">
        <v>0.5924691615172728</v>
      </c>
      <c r="L90" s="97">
        <v>0.97434717588864572</v>
      </c>
    </row>
    <row r="91" spans="1:12" s="80" customFormat="1" ht="9" x14ac:dyDescent="0.15">
      <c r="A91" s="80" t="s">
        <v>124</v>
      </c>
      <c r="B91" s="80" t="s">
        <v>125</v>
      </c>
      <c r="C91" s="80" t="s">
        <v>126</v>
      </c>
      <c r="D91" s="83" t="s">
        <v>1332</v>
      </c>
      <c r="E91" s="97">
        <v>1.5346237264746154</v>
      </c>
      <c r="F91" s="97">
        <v>2.1900394430451886</v>
      </c>
      <c r="G91" s="97">
        <v>3.107815577210582</v>
      </c>
      <c r="H91" s="97">
        <v>1.1654259961257685</v>
      </c>
      <c r="I91" s="97">
        <v>2.6388117990865156</v>
      </c>
      <c r="J91" s="97">
        <v>-0.29558105240754529</v>
      </c>
      <c r="K91" s="97">
        <v>-0.75345031889311187</v>
      </c>
      <c r="L91" s="97">
        <v>-0.3320684153115816</v>
      </c>
    </row>
    <row r="92" spans="1:12" s="80" customFormat="1" ht="9" x14ac:dyDescent="0.15">
      <c r="A92" s="80" t="s">
        <v>127</v>
      </c>
      <c r="B92" s="80" t="s">
        <v>128</v>
      </c>
      <c r="C92" s="80" t="s">
        <v>129</v>
      </c>
      <c r="D92" s="83" t="s">
        <v>1332</v>
      </c>
      <c r="E92" s="97">
        <v>0.70346845659920998</v>
      </c>
      <c r="F92" s="97">
        <v>1.6356982272763165</v>
      </c>
      <c r="G92" s="97">
        <v>0.70187799788623551</v>
      </c>
      <c r="H92" s="97">
        <v>4.2502018299246602</v>
      </c>
      <c r="I92" s="97">
        <v>-0.4617395092202714</v>
      </c>
      <c r="J92" s="97">
        <v>-0.82889226021446438</v>
      </c>
      <c r="K92" s="97">
        <v>4.2470916264337522</v>
      </c>
      <c r="L92" s="97">
        <v>2.3839834441239161</v>
      </c>
    </row>
    <row r="93" spans="1:12" s="80" customFormat="1" ht="9" x14ac:dyDescent="0.15">
      <c r="A93" s="80" t="s">
        <v>130</v>
      </c>
      <c r="B93" s="80" t="s">
        <v>131</v>
      </c>
      <c r="C93" s="80" t="s">
        <v>132</v>
      </c>
      <c r="D93" s="83" t="s">
        <v>1332</v>
      </c>
      <c r="E93" s="97">
        <v>3.7330893550548971</v>
      </c>
      <c r="F93" s="97">
        <v>3.7788425260344205</v>
      </c>
      <c r="G93" s="97">
        <v>3.184386967490016</v>
      </c>
      <c r="H93" s="97">
        <v>4.2612526377117765</v>
      </c>
      <c r="I93" s="97">
        <v>3.9607524965912022</v>
      </c>
      <c r="J93" s="97">
        <v>12.169336899781813</v>
      </c>
      <c r="K93" s="97">
        <v>4.6749576674078863</v>
      </c>
      <c r="L93" s="97">
        <v>1.9897679760086717</v>
      </c>
    </row>
    <row r="94" spans="1:12" s="80" customFormat="1" ht="9" x14ac:dyDescent="0.15">
      <c r="A94" s="80" t="s">
        <v>133</v>
      </c>
      <c r="B94" s="80" t="s">
        <v>134</v>
      </c>
      <c r="C94" s="80" t="s">
        <v>135</v>
      </c>
      <c r="D94" s="83" t="s">
        <v>1332</v>
      </c>
      <c r="E94" s="97">
        <v>1.7264281663895931</v>
      </c>
      <c r="F94" s="97">
        <v>5.226042997529956</v>
      </c>
      <c r="G94" s="97">
        <v>2.4560200316352976</v>
      </c>
      <c r="H94" s="97">
        <v>4.5894061944922626</v>
      </c>
      <c r="I94" s="97">
        <v>3.6125365477928328</v>
      </c>
      <c r="J94" s="97">
        <v>-6.7639383935291786E-2</v>
      </c>
      <c r="K94" s="97">
        <v>0.53714233261470401</v>
      </c>
      <c r="L94" s="97">
        <v>1.7749514665968746</v>
      </c>
    </row>
    <row r="95" spans="1:12" s="80" customFormat="1" ht="9" x14ac:dyDescent="0.15">
      <c r="A95" s="80" t="s">
        <v>136</v>
      </c>
      <c r="B95" s="80" t="s">
        <v>137</v>
      </c>
      <c r="C95" s="80" t="s">
        <v>138</v>
      </c>
      <c r="D95" s="83" t="s">
        <v>1332</v>
      </c>
      <c r="E95" s="97">
        <v>3.0246401282087998</v>
      </c>
      <c r="F95" s="97">
        <v>2.9052858480162369</v>
      </c>
      <c r="G95" s="97">
        <v>-2.9352855114479937</v>
      </c>
      <c r="H95" s="97">
        <v>9.992658182789004</v>
      </c>
      <c r="I95" s="97">
        <v>2.3682986276155615</v>
      </c>
      <c r="J95" s="97">
        <v>-3.1685696855634826</v>
      </c>
      <c r="K95" s="97">
        <v>0.85727986450845339</v>
      </c>
      <c r="L95" s="97">
        <v>0.44661937458112533</v>
      </c>
    </row>
    <row r="96" spans="1:12" s="80" customFormat="1" ht="9" x14ac:dyDescent="0.15">
      <c r="A96" s="80" t="s">
        <v>139</v>
      </c>
      <c r="B96" s="80" t="s">
        <v>140</v>
      </c>
      <c r="C96" s="80" t="s">
        <v>141</v>
      </c>
      <c r="D96" s="83" t="s">
        <v>1332</v>
      </c>
      <c r="E96" s="97">
        <v>2.0157179486804511</v>
      </c>
      <c r="F96" s="97">
        <v>4.771541798932688</v>
      </c>
      <c r="G96" s="97">
        <v>4.9563625789014631</v>
      </c>
      <c r="H96" s="97">
        <v>6.7957658560372725</v>
      </c>
      <c r="I96" s="97">
        <v>5.0802977989832465</v>
      </c>
      <c r="J96" s="97">
        <v>4.8554789049451763</v>
      </c>
      <c r="K96" s="97">
        <v>3.6528868293742356</v>
      </c>
      <c r="L96" s="97">
        <v>4.9020545847455299</v>
      </c>
    </row>
    <row r="97" spans="1:12" s="80" customFormat="1" ht="9" x14ac:dyDescent="0.15">
      <c r="A97" s="80" t="s">
        <v>142</v>
      </c>
      <c r="B97" s="80" t="s">
        <v>143</v>
      </c>
      <c r="C97" s="80" t="s">
        <v>144</v>
      </c>
      <c r="D97" s="83" t="s">
        <v>1332</v>
      </c>
      <c r="E97" s="97">
        <v>-1.1800772884063448</v>
      </c>
      <c r="F97" s="97">
        <v>-1.2761843632747349</v>
      </c>
      <c r="G97" s="97">
        <v>-5.534329699966289</v>
      </c>
      <c r="H97" s="97">
        <v>0.7812831907282547</v>
      </c>
      <c r="I97" s="97">
        <v>-6.0078998065095419</v>
      </c>
      <c r="J97" s="97">
        <v>1.3566908404307298</v>
      </c>
      <c r="K97" s="97">
        <v>0.22035983256192271</v>
      </c>
      <c r="L97" s="97">
        <v>-3.603217773696199</v>
      </c>
    </row>
    <row r="98" spans="1:12" s="80" customFormat="1" ht="9" x14ac:dyDescent="0.15">
      <c r="A98" s="80" t="s">
        <v>145</v>
      </c>
      <c r="B98" s="80" t="s">
        <v>146</v>
      </c>
      <c r="C98" s="80" t="s">
        <v>147</v>
      </c>
      <c r="D98" s="83" t="s">
        <v>1332</v>
      </c>
      <c r="E98" s="97">
        <v>-1.3179118606778895</v>
      </c>
      <c r="F98" s="97">
        <v>12.874407138454934</v>
      </c>
      <c r="G98" s="97">
        <v>0.37152570055740686</v>
      </c>
      <c r="H98" s="97">
        <v>9.5799205772928673</v>
      </c>
      <c r="I98" s="97">
        <v>5.4605497458477759</v>
      </c>
      <c r="J98" s="97">
        <v>-6.1679806141578863</v>
      </c>
      <c r="K98" s="97">
        <v>-4.8088521093121228</v>
      </c>
      <c r="L98" s="97">
        <v>2.3426974015856361</v>
      </c>
    </row>
    <row r="99" spans="1:12" s="80" customFormat="1" ht="9" x14ac:dyDescent="0.15">
      <c r="A99" s="80" t="s">
        <v>148</v>
      </c>
      <c r="B99" s="80" t="s">
        <v>149</v>
      </c>
      <c r="C99" s="80" t="s">
        <v>150</v>
      </c>
      <c r="D99" s="83" t="s">
        <v>1332</v>
      </c>
      <c r="E99" s="97">
        <v>4.0067597429414015</v>
      </c>
      <c r="F99" s="97">
        <v>3.4508100652545393</v>
      </c>
      <c r="G99" s="97">
        <v>3.7806298692990792</v>
      </c>
      <c r="H99" s="97">
        <v>0.45272723143754412</v>
      </c>
      <c r="I99" s="97">
        <v>3.7403294486958227</v>
      </c>
      <c r="J99" s="97">
        <v>-4.2028827594794871</v>
      </c>
      <c r="K99" s="97">
        <v>-0.19465779711718145</v>
      </c>
      <c r="L99" s="97">
        <v>2.6393549111830783</v>
      </c>
    </row>
    <row r="100" spans="1:12" s="80" customFormat="1" ht="9" x14ac:dyDescent="0.15">
      <c r="A100" s="80" t="s">
        <v>151</v>
      </c>
      <c r="B100" s="80" t="s">
        <v>152</v>
      </c>
      <c r="C100" s="80" t="s">
        <v>153</v>
      </c>
      <c r="D100" s="83" t="s">
        <v>1332</v>
      </c>
      <c r="E100" s="97">
        <v>1.3647524287344837</v>
      </c>
      <c r="F100" s="97">
        <v>11.368989320583456</v>
      </c>
      <c r="G100" s="97">
        <v>2.9778760342669575</v>
      </c>
      <c r="H100" s="97">
        <v>0.9641840663373813</v>
      </c>
      <c r="I100" s="97">
        <v>0.83708960486055251</v>
      </c>
      <c r="J100" s="97">
        <v>-1.1856714696155235</v>
      </c>
      <c r="K100" s="97">
        <v>-0.9493114745867004</v>
      </c>
      <c r="L100" s="97">
        <v>0.56268950374966931</v>
      </c>
    </row>
    <row r="101" spans="1:12" s="80" customFormat="1" ht="9" x14ac:dyDescent="0.15">
      <c r="A101" s="80" t="s">
        <v>154</v>
      </c>
      <c r="B101" s="80" t="s">
        <v>155</v>
      </c>
      <c r="C101" s="80" t="s">
        <v>156</v>
      </c>
      <c r="D101" s="83" t="s">
        <v>1332</v>
      </c>
      <c r="E101" s="97">
        <v>-0.97176384305097674</v>
      </c>
      <c r="F101" s="97">
        <v>6.6575325556995635</v>
      </c>
      <c r="G101" s="97">
        <v>-0.17266799832423851</v>
      </c>
      <c r="H101" s="97">
        <v>6.1512136648295801</v>
      </c>
      <c r="I101" s="97">
        <v>5.6482033606580551</v>
      </c>
      <c r="J101" s="97">
        <v>-3.2856026430370111</v>
      </c>
      <c r="K101" s="97">
        <v>1.0027918271717784</v>
      </c>
      <c r="L101" s="97">
        <v>-2.9408341005534577</v>
      </c>
    </row>
    <row r="102" spans="1:12" s="80" customFormat="1" ht="9" x14ac:dyDescent="0.15">
      <c r="A102" s="80" t="s">
        <v>157</v>
      </c>
      <c r="B102" s="80" t="s">
        <v>158</v>
      </c>
      <c r="C102" s="80" t="s">
        <v>159</v>
      </c>
      <c r="D102" s="83" t="s">
        <v>1332</v>
      </c>
      <c r="E102" s="97">
        <v>2.2811229736469318</v>
      </c>
      <c r="F102" s="97">
        <v>4.1890781050764714</v>
      </c>
      <c r="G102" s="97">
        <v>3.7611796888427751</v>
      </c>
      <c r="H102" s="97">
        <v>3.197357654619104</v>
      </c>
      <c r="I102" s="97">
        <v>8.2380083969746174</v>
      </c>
      <c r="J102" s="97">
        <v>2.6761290645340496</v>
      </c>
      <c r="K102" s="97">
        <v>3.3318426149404834</v>
      </c>
      <c r="L102" s="97">
        <v>1.701542907375031</v>
      </c>
    </row>
    <row r="103" spans="1:12" s="80" customFormat="1" ht="9" x14ac:dyDescent="0.15">
      <c r="A103" s="80" t="s">
        <v>160</v>
      </c>
      <c r="B103" s="80" t="s">
        <v>161</v>
      </c>
      <c r="C103" s="80" t="s">
        <v>162</v>
      </c>
      <c r="D103" s="83" t="s">
        <v>1332</v>
      </c>
      <c r="E103" s="97">
        <v>5.9571654180378353</v>
      </c>
      <c r="F103" s="97">
        <v>5.3508704948075803</v>
      </c>
      <c r="G103" s="97">
        <v>3.5702388104221772</v>
      </c>
      <c r="H103" s="97">
        <v>4.4617755317645669</v>
      </c>
      <c r="I103" s="97">
        <v>2.0417470799976245</v>
      </c>
      <c r="J103" s="97">
        <v>-0.13799703552571652</v>
      </c>
      <c r="K103" s="97">
        <v>-3.502357282923263</v>
      </c>
      <c r="L103" s="97">
        <v>0.41860410271326032</v>
      </c>
    </row>
    <row r="104" spans="1:12" s="80" customFormat="1" ht="9" x14ac:dyDescent="0.15">
      <c r="A104" s="80" t="s">
        <v>163</v>
      </c>
      <c r="B104" s="80" t="s">
        <v>164</v>
      </c>
      <c r="C104" s="80" t="s">
        <v>165</v>
      </c>
      <c r="D104" s="83" t="s">
        <v>1332</v>
      </c>
      <c r="E104" s="97">
        <v>-2.729605410966196</v>
      </c>
      <c r="F104" s="97">
        <v>-0.37052975543577782</v>
      </c>
      <c r="G104" s="97">
        <v>1.9925374409132779</v>
      </c>
      <c r="H104" s="97">
        <v>0.8204448442853618</v>
      </c>
      <c r="I104" s="97">
        <v>1.4889421011787585</v>
      </c>
      <c r="J104" s="97">
        <v>-2.6440031147184517</v>
      </c>
      <c r="K104" s="97">
        <v>-0.56228082816928149</v>
      </c>
      <c r="L104" s="97">
        <v>-0.19082171696066519</v>
      </c>
    </row>
    <row r="105" spans="1:12" s="80" customFormat="1" ht="9" x14ac:dyDescent="0.15">
      <c r="A105" s="80" t="s">
        <v>166</v>
      </c>
      <c r="B105" s="80" t="s">
        <v>167</v>
      </c>
      <c r="C105" s="80" t="s">
        <v>168</v>
      </c>
      <c r="D105" s="83" t="s">
        <v>1332</v>
      </c>
      <c r="E105" s="97">
        <v>0.33840487685159459</v>
      </c>
      <c r="F105" s="97">
        <v>2.0504869350383981</v>
      </c>
      <c r="G105" s="97">
        <v>0.31921067904816525</v>
      </c>
      <c r="H105" s="97">
        <v>2.5211226682966492</v>
      </c>
      <c r="I105" s="97">
        <v>0.549091161613946</v>
      </c>
      <c r="J105" s="97">
        <v>-3.6827146995463966</v>
      </c>
      <c r="K105" s="97">
        <v>-1.4740770767489031</v>
      </c>
      <c r="L105" s="97">
        <v>-0.83701390078408933</v>
      </c>
    </row>
    <row r="106" spans="1:12" s="80" customFormat="1" ht="9" x14ac:dyDescent="0.15">
      <c r="A106" s="80" t="s">
        <v>169</v>
      </c>
      <c r="B106" s="80" t="s">
        <v>170</v>
      </c>
      <c r="C106" s="80" t="s">
        <v>171</v>
      </c>
      <c r="D106" s="83" t="s">
        <v>1332</v>
      </c>
      <c r="E106" s="97">
        <v>-0.432433783576891</v>
      </c>
      <c r="F106" s="97">
        <v>6.3791128614689496</v>
      </c>
      <c r="G106" s="97">
        <v>4.073535441734788</v>
      </c>
      <c r="H106" s="97">
        <v>1.9478347628414827</v>
      </c>
      <c r="I106" s="97">
        <v>7.9727753465638429</v>
      </c>
      <c r="J106" s="97">
        <v>-3.7526715591605475</v>
      </c>
      <c r="K106" s="97">
        <v>0.63018943138479777</v>
      </c>
      <c r="L106" s="97">
        <v>-1.573383812065976</v>
      </c>
    </row>
    <row r="107" spans="1:12" s="80" customFormat="1" ht="9" x14ac:dyDescent="0.15">
      <c r="A107" s="80" t="s">
        <v>172</v>
      </c>
      <c r="B107" s="80" t="s">
        <v>173</v>
      </c>
      <c r="C107" s="80" t="s">
        <v>174</v>
      </c>
      <c r="D107" s="83" t="s">
        <v>1332</v>
      </c>
      <c r="E107" s="97">
        <v>3.7129482101192268</v>
      </c>
      <c r="F107" s="97">
        <v>2.1212841854934661</v>
      </c>
      <c r="G107" s="97">
        <v>4.5631316659680454</v>
      </c>
      <c r="H107" s="97">
        <v>-1.8988229791877753</v>
      </c>
      <c r="I107" s="97">
        <v>8.2823861662833842</v>
      </c>
      <c r="J107" s="97">
        <v>-6.4643207567739775</v>
      </c>
      <c r="K107" s="97">
        <v>1.7467650216636432</v>
      </c>
      <c r="L107" s="97">
        <v>-3.1293233347726046</v>
      </c>
    </row>
    <row r="108" spans="1:12" s="80" customFormat="1" ht="9" x14ac:dyDescent="0.15">
      <c r="A108" s="80" t="s">
        <v>175</v>
      </c>
      <c r="B108" s="80" t="s">
        <v>176</v>
      </c>
      <c r="C108" s="80" t="s">
        <v>177</v>
      </c>
      <c r="D108" s="83" t="s">
        <v>1332</v>
      </c>
      <c r="E108" s="97">
        <v>1.752829647326104</v>
      </c>
      <c r="F108" s="97">
        <v>3.791407830262794</v>
      </c>
      <c r="G108" s="97">
        <v>3.7285917843460137</v>
      </c>
      <c r="H108" s="97">
        <v>4.7039361156247406</v>
      </c>
      <c r="I108" s="97">
        <v>-0.53091427010774073</v>
      </c>
      <c r="J108" s="97">
        <v>-0.98974331339476418</v>
      </c>
      <c r="K108" s="97">
        <v>-2.7773170226000454</v>
      </c>
      <c r="L108" s="97">
        <v>8.509452874249579</v>
      </c>
    </row>
    <row r="109" spans="1:12" s="80" customFormat="1" ht="9" x14ac:dyDescent="0.15">
      <c r="A109" s="80" t="s">
        <v>178</v>
      </c>
      <c r="B109" s="80" t="s">
        <v>179</v>
      </c>
      <c r="C109" s="80" t="s">
        <v>180</v>
      </c>
      <c r="D109" s="83" t="s">
        <v>1332</v>
      </c>
      <c r="E109" s="97">
        <v>5.3948653854520634</v>
      </c>
      <c r="F109" s="97">
        <v>-1.8339569112067688</v>
      </c>
      <c r="G109" s="97">
        <v>-3.1370180361334321</v>
      </c>
      <c r="H109" s="97">
        <v>3.2603204672823516</v>
      </c>
      <c r="I109" s="97">
        <v>3.8984715698231476E-2</v>
      </c>
      <c r="J109" s="97">
        <v>-5.1015690964037237</v>
      </c>
      <c r="K109" s="97">
        <v>-8.242682877732598</v>
      </c>
      <c r="L109" s="97">
        <v>2.8743045683497392</v>
      </c>
    </row>
    <row r="110" spans="1:12" s="80" customFormat="1" ht="9" x14ac:dyDescent="0.15">
      <c r="A110" s="80" t="s">
        <v>181</v>
      </c>
      <c r="B110" s="80" t="s">
        <v>182</v>
      </c>
      <c r="C110" s="80" t="s">
        <v>183</v>
      </c>
      <c r="D110" s="83" t="s">
        <v>1332</v>
      </c>
      <c r="E110" s="97">
        <v>1.078504293731819</v>
      </c>
      <c r="F110" s="97">
        <v>1.4726115217803315</v>
      </c>
      <c r="G110" s="97">
        <v>6.5334385211587964</v>
      </c>
      <c r="H110" s="97">
        <v>3.0215144701829733</v>
      </c>
      <c r="I110" s="97">
        <v>1.9614046187915291</v>
      </c>
      <c r="J110" s="97">
        <v>-2.4250148261899196</v>
      </c>
      <c r="K110" s="97">
        <v>-3.2216710103947555</v>
      </c>
      <c r="L110" s="97">
        <v>1.5519561135175941</v>
      </c>
    </row>
    <row r="111" spans="1:12" s="80" customFormat="1" ht="9" x14ac:dyDescent="0.15">
      <c r="A111" s="80" t="s">
        <v>184</v>
      </c>
      <c r="B111" s="80" t="s">
        <v>185</v>
      </c>
      <c r="C111" s="80" t="s">
        <v>186</v>
      </c>
      <c r="D111" s="83" t="s">
        <v>1332</v>
      </c>
      <c r="E111" s="97">
        <v>-2.1874953327790769</v>
      </c>
      <c r="F111" s="97">
        <v>1.8350935233490295</v>
      </c>
      <c r="G111" s="97">
        <v>1.6658295036247939</v>
      </c>
      <c r="H111" s="97">
        <v>0.98371052068815246</v>
      </c>
      <c r="I111" s="97">
        <v>-3.1287956789807891</v>
      </c>
      <c r="J111" s="97">
        <v>-3.459262516489725</v>
      </c>
      <c r="K111" s="97">
        <v>-2.2521654936909163</v>
      </c>
      <c r="L111" s="97">
        <v>-1.270386494654574</v>
      </c>
    </row>
    <row r="112" spans="1:12" s="80" customFormat="1" ht="9" x14ac:dyDescent="0.15">
      <c r="A112" s="80" t="s">
        <v>187</v>
      </c>
      <c r="B112" s="80" t="s">
        <v>188</v>
      </c>
      <c r="C112" s="80" t="s">
        <v>189</v>
      </c>
      <c r="D112" s="83" t="s">
        <v>1332</v>
      </c>
      <c r="E112" s="97">
        <v>-0.66182118126638656</v>
      </c>
      <c r="F112" s="97">
        <v>4.3490752649352871</v>
      </c>
      <c r="G112" s="97">
        <v>-3.2664117042455088</v>
      </c>
      <c r="H112" s="97">
        <v>3.2889344567669898</v>
      </c>
      <c r="I112" s="97">
        <v>-3.3101623412224335</v>
      </c>
      <c r="J112" s="97">
        <v>-6.3350070505024831</v>
      </c>
      <c r="K112" s="97">
        <v>-3.6741488904111774</v>
      </c>
      <c r="L112" s="97">
        <v>-4.587470044505304</v>
      </c>
    </row>
    <row r="113" spans="1:12" s="80" customFormat="1" ht="9" x14ac:dyDescent="0.15">
      <c r="A113" s="80" t="s">
        <v>190</v>
      </c>
      <c r="B113" s="80" t="s">
        <v>191</v>
      </c>
      <c r="C113" s="80" t="s">
        <v>192</v>
      </c>
      <c r="D113" s="83" t="s">
        <v>1332</v>
      </c>
      <c r="E113" s="97">
        <v>6.5583594709663462</v>
      </c>
      <c r="F113" s="97">
        <v>3.1270197900957086</v>
      </c>
      <c r="G113" s="97">
        <v>1.9032658033463878</v>
      </c>
      <c r="H113" s="97">
        <v>5.428496879592748</v>
      </c>
      <c r="I113" s="97">
        <v>0.74776315025215645</v>
      </c>
      <c r="J113" s="97">
        <v>-4.1717843696577495</v>
      </c>
      <c r="K113" s="97">
        <v>1.6196746525625194</v>
      </c>
      <c r="L113" s="97">
        <v>2.8664756712510675</v>
      </c>
    </row>
    <row r="114" spans="1:12" s="80" customFormat="1" ht="9" x14ac:dyDescent="0.15">
      <c r="A114" s="80" t="s">
        <v>193</v>
      </c>
      <c r="B114" s="80" t="s">
        <v>194</v>
      </c>
      <c r="C114" s="80" t="s">
        <v>195</v>
      </c>
      <c r="D114" s="83" t="s">
        <v>1332</v>
      </c>
      <c r="E114" s="97">
        <v>1.6057842114020282</v>
      </c>
      <c r="F114" s="97">
        <v>1.2159719885786791</v>
      </c>
      <c r="G114" s="97">
        <v>-3.4531853494809472</v>
      </c>
      <c r="H114" s="97">
        <v>0.69711890020962564</v>
      </c>
      <c r="I114" s="97">
        <v>-3.215318793570876</v>
      </c>
      <c r="J114" s="97">
        <v>-0.53771928864739804</v>
      </c>
      <c r="K114" s="97">
        <v>-1.8499164700871762</v>
      </c>
      <c r="L114" s="97">
        <v>0.30695181000692795</v>
      </c>
    </row>
    <row r="115" spans="1:12" s="80" customFormat="1" ht="9" x14ac:dyDescent="0.15">
      <c r="A115" s="80" t="s">
        <v>196</v>
      </c>
      <c r="B115" s="80" t="s">
        <v>197</v>
      </c>
      <c r="C115" s="80" t="s">
        <v>198</v>
      </c>
      <c r="D115" s="83" t="s">
        <v>1332</v>
      </c>
      <c r="E115" s="97">
        <v>-3.0375361141206203</v>
      </c>
      <c r="F115" s="97">
        <v>-0.4186235084840173</v>
      </c>
      <c r="G115" s="97">
        <v>-1.9943857981341795</v>
      </c>
      <c r="H115" s="97">
        <v>5.4358650216754789</v>
      </c>
      <c r="I115" s="97">
        <v>3.2227293378653155</v>
      </c>
      <c r="J115" s="97">
        <v>-2.5250846504220603</v>
      </c>
      <c r="K115" s="97">
        <v>-2.4183092258112882</v>
      </c>
      <c r="L115" s="97">
        <v>-0.9640696372786417</v>
      </c>
    </row>
    <row r="116" spans="1:12" s="80" customFormat="1" ht="9" x14ac:dyDescent="0.15">
      <c r="A116" s="80" t="s">
        <v>199</v>
      </c>
      <c r="B116" s="80" t="s">
        <v>200</v>
      </c>
      <c r="C116" s="80" t="s">
        <v>201</v>
      </c>
      <c r="D116" s="83" t="s">
        <v>1332</v>
      </c>
      <c r="E116" s="97">
        <v>-3.3038840658732083</v>
      </c>
      <c r="F116" s="97">
        <v>-3.1324064529202889</v>
      </c>
      <c r="G116" s="97">
        <v>0.30742993576260425</v>
      </c>
      <c r="H116" s="97">
        <v>2.7132775821928856</v>
      </c>
      <c r="I116" s="97">
        <v>-0.57184349453537342</v>
      </c>
      <c r="J116" s="97">
        <v>0.52962786206589563</v>
      </c>
      <c r="K116" s="97">
        <v>1.077742768127421</v>
      </c>
      <c r="L116" s="97">
        <v>-6.6122436496771293</v>
      </c>
    </row>
    <row r="117" spans="1:12" s="80" customFormat="1" ht="9" x14ac:dyDescent="0.15">
      <c r="A117" s="80" t="s">
        <v>202</v>
      </c>
      <c r="B117" s="80" t="s">
        <v>203</v>
      </c>
      <c r="C117" s="80" t="s">
        <v>204</v>
      </c>
      <c r="D117" s="83" t="s">
        <v>1332</v>
      </c>
      <c r="E117" s="97">
        <v>0.70674650465112343</v>
      </c>
      <c r="F117" s="97">
        <v>0.15197310947145937</v>
      </c>
      <c r="G117" s="97">
        <v>-0.31170036171739302</v>
      </c>
      <c r="H117" s="97">
        <v>2.4958249407977862</v>
      </c>
      <c r="I117" s="97">
        <v>-5.1973911357262148</v>
      </c>
      <c r="J117" s="97">
        <v>-6.0114046816068356</v>
      </c>
      <c r="K117" s="97">
        <v>-1.9124762134775652</v>
      </c>
      <c r="L117" s="97">
        <v>-1.7030004085685779</v>
      </c>
    </row>
    <row r="118" spans="1:12" s="80" customFormat="1" ht="9" x14ac:dyDescent="0.15">
      <c r="A118" s="80" t="s">
        <v>205</v>
      </c>
      <c r="B118" s="80" t="s">
        <v>206</v>
      </c>
      <c r="C118" s="80" t="s">
        <v>207</v>
      </c>
      <c r="D118" s="83" t="s">
        <v>1332</v>
      </c>
      <c r="E118" s="97">
        <v>-1.334927354704496</v>
      </c>
      <c r="F118" s="97">
        <v>4.130511899684719</v>
      </c>
      <c r="G118" s="97">
        <v>-3.7729854699676935</v>
      </c>
      <c r="H118" s="97">
        <v>2.1579585910618704</v>
      </c>
      <c r="I118" s="97">
        <v>-0.96994003582275834</v>
      </c>
      <c r="J118" s="97">
        <v>-6.9539847992167614</v>
      </c>
      <c r="K118" s="97">
        <v>-0.85614195222338818</v>
      </c>
      <c r="L118" s="97">
        <v>-2.114083804668887</v>
      </c>
    </row>
    <row r="119" spans="1:12" s="80" customFormat="1" ht="9" x14ac:dyDescent="0.15">
      <c r="A119" s="80" t="s">
        <v>208</v>
      </c>
      <c r="B119" s="80" t="s">
        <v>209</v>
      </c>
      <c r="C119" s="80" t="s">
        <v>210</v>
      </c>
      <c r="D119" s="83" t="s">
        <v>1332</v>
      </c>
      <c r="E119" s="97">
        <v>0.26982999349194348</v>
      </c>
      <c r="F119" s="97">
        <v>2.3338687779757228</v>
      </c>
      <c r="G119" s="97">
        <v>0.74560461107056053</v>
      </c>
      <c r="H119" s="97">
        <v>5.4735376433587168</v>
      </c>
      <c r="I119" s="97">
        <v>2.9036812794311251</v>
      </c>
      <c r="J119" s="97">
        <v>-1.9854853917814608</v>
      </c>
      <c r="K119" s="97">
        <v>-1.7962083557057196</v>
      </c>
      <c r="L119" s="97">
        <v>0.7650796576028851</v>
      </c>
    </row>
    <row r="120" spans="1:12" s="80" customFormat="1" ht="9" x14ac:dyDescent="0.15">
      <c r="A120" s="80" t="s">
        <v>211</v>
      </c>
      <c r="B120" s="80" t="s">
        <v>212</v>
      </c>
      <c r="C120" s="80" t="s">
        <v>213</v>
      </c>
      <c r="D120" s="83" t="s">
        <v>1332</v>
      </c>
      <c r="E120" s="97">
        <v>0.298876190969799</v>
      </c>
      <c r="F120" s="97">
        <v>3.8432389138167045</v>
      </c>
      <c r="G120" s="97">
        <v>3.3381574200397335</v>
      </c>
      <c r="H120" s="97">
        <v>5.7022243088912239</v>
      </c>
      <c r="I120" s="97">
        <v>4.9880225199403272</v>
      </c>
      <c r="J120" s="97">
        <v>3.911770023503891</v>
      </c>
      <c r="K120" s="97">
        <v>5.418835778513964</v>
      </c>
      <c r="L120" s="97">
        <v>-5.6011091305208982</v>
      </c>
    </row>
    <row r="121" spans="1:12" s="80" customFormat="1" ht="9" x14ac:dyDescent="0.15">
      <c r="A121" s="80" t="s">
        <v>214</v>
      </c>
      <c r="B121" s="80" t="s">
        <v>215</v>
      </c>
      <c r="C121" s="80" t="s">
        <v>216</v>
      </c>
      <c r="D121" s="83" t="s">
        <v>1332</v>
      </c>
      <c r="E121" s="97">
        <v>0.95608014032306787</v>
      </c>
      <c r="F121" s="97">
        <v>2.3356595711767847</v>
      </c>
      <c r="G121" s="97">
        <v>-3.4567882023945562</v>
      </c>
      <c r="H121" s="97">
        <v>6.8124594897347235</v>
      </c>
      <c r="I121" s="97">
        <v>5.8131745601464946</v>
      </c>
      <c r="J121" s="97">
        <v>-4.1711231580684345</v>
      </c>
      <c r="K121" s="97">
        <v>1.4497768041026093</v>
      </c>
      <c r="L121" s="97">
        <v>7.4915824474830472E-3</v>
      </c>
    </row>
    <row r="122" spans="1:12" s="80" customFormat="1" ht="9" x14ac:dyDescent="0.15">
      <c r="A122" s="80" t="s">
        <v>217</v>
      </c>
      <c r="B122" s="80" t="s">
        <v>218</v>
      </c>
      <c r="C122" s="80" t="s">
        <v>219</v>
      </c>
      <c r="D122" s="83" t="s">
        <v>1332</v>
      </c>
      <c r="E122" s="97">
        <v>-0.3795395433965898</v>
      </c>
      <c r="F122" s="97">
        <v>5.1087575687250864</v>
      </c>
      <c r="G122" s="97">
        <v>1.5838526978519507</v>
      </c>
      <c r="H122" s="97">
        <v>3.8049447156747407</v>
      </c>
      <c r="I122" s="97">
        <v>3.0425603126789547</v>
      </c>
      <c r="J122" s="97">
        <v>2.7436715291162095</v>
      </c>
      <c r="K122" s="97">
        <v>-3.9216273839685845</v>
      </c>
      <c r="L122" s="97">
        <v>0.51508530954240683</v>
      </c>
    </row>
    <row r="123" spans="1:12" s="80" customFormat="1" ht="9" x14ac:dyDescent="0.15">
      <c r="A123" s="80" t="s">
        <v>220</v>
      </c>
      <c r="B123" s="80" t="s">
        <v>221</v>
      </c>
      <c r="C123" s="80" t="s">
        <v>222</v>
      </c>
      <c r="D123" s="83" t="s">
        <v>1332</v>
      </c>
      <c r="E123" s="97">
        <v>-1.8407243399065187</v>
      </c>
      <c r="F123" s="97">
        <v>0.92589142498926691</v>
      </c>
      <c r="G123" s="97">
        <v>3.1573282800323454E-2</v>
      </c>
      <c r="H123" s="97">
        <v>7.5508371660570006</v>
      </c>
      <c r="I123" s="97">
        <v>2.7870096398759259</v>
      </c>
      <c r="J123" s="97">
        <v>-3.0362194141871912</v>
      </c>
      <c r="K123" s="97">
        <v>-5.7936028303076981</v>
      </c>
      <c r="L123" s="97">
        <v>0.60171001547915104</v>
      </c>
    </row>
    <row r="124" spans="1:12" s="80" customFormat="1" ht="9" x14ac:dyDescent="0.15">
      <c r="A124" s="80" t="s">
        <v>223</v>
      </c>
      <c r="B124" s="80" t="s">
        <v>224</v>
      </c>
      <c r="C124" s="80" t="s">
        <v>225</v>
      </c>
      <c r="D124" s="83" t="s">
        <v>1332</v>
      </c>
      <c r="E124" s="97">
        <v>1.5945411251821362</v>
      </c>
      <c r="F124" s="97">
        <v>3.1215382642055145</v>
      </c>
      <c r="G124" s="97">
        <v>5.8980505676421435</v>
      </c>
      <c r="H124" s="97">
        <v>1.8088241575193287</v>
      </c>
      <c r="I124" s="97">
        <v>7.8482579237723726</v>
      </c>
      <c r="J124" s="97">
        <v>-3.0662556282760711</v>
      </c>
      <c r="K124" s="97">
        <v>-2.3741923833219603</v>
      </c>
      <c r="L124" s="97">
        <v>2.8172994414728203</v>
      </c>
    </row>
    <row r="125" spans="1:12" s="80" customFormat="1" ht="9" x14ac:dyDescent="0.15">
      <c r="A125" s="80" t="s">
        <v>226</v>
      </c>
      <c r="B125" s="80" t="s">
        <v>227</v>
      </c>
      <c r="C125" s="80" t="s">
        <v>228</v>
      </c>
      <c r="D125" s="83" t="s">
        <v>1332</v>
      </c>
      <c r="E125" s="97">
        <v>2.1110658968946261</v>
      </c>
      <c r="F125" s="97">
        <v>1.6537128524834355</v>
      </c>
      <c r="G125" s="97">
        <v>3.9874549775806623</v>
      </c>
      <c r="H125" s="97">
        <v>4.2937861094617391</v>
      </c>
      <c r="I125" s="97">
        <v>1.7247027406823268</v>
      </c>
      <c r="J125" s="97">
        <v>-1.8296054954792917</v>
      </c>
      <c r="K125" s="97">
        <v>0.35280969542308416</v>
      </c>
      <c r="L125" s="97">
        <v>1.3988378711964566</v>
      </c>
    </row>
    <row r="126" spans="1:12" s="80" customFormat="1" ht="9" x14ac:dyDescent="0.15">
      <c r="A126" s="80" t="s">
        <v>229</v>
      </c>
      <c r="B126" s="80" t="s">
        <v>230</v>
      </c>
      <c r="C126" s="80" t="s">
        <v>231</v>
      </c>
      <c r="D126" s="83" t="s">
        <v>1332</v>
      </c>
      <c r="E126" s="97">
        <v>13.481752188701957</v>
      </c>
      <c r="F126" s="97">
        <v>5.1385896883527238</v>
      </c>
      <c r="G126" s="97">
        <v>1.784761549685987</v>
      </c>
      <c r="H126" s="97">
        <v>5.1857196537906436</v>
      </c>
      <c r="I126" s="97">
        <v>1.5682530819445262</v>
      </c>
      <c r="J126" s="97">
        <v>5.0060073862032484</v>
      </c>
      <c r="K126" s="97">
        <v>6.7517567599899131</v>
      </c>
      <c r="L126" s="97">
        <v>4.8931135178605478</v>
      </c>
    </row>
    <row r="127" spans="1:12" s="80" customFormat="1" ht="9" x14ac:dyDescent="0.15">
      <c r="A127" s="80" t="s">
        <v>232</v>
      </c>
      <c r="B127" s="80" t="s">
        <v>233</v>
      </c>
      <c r="C127" s="80" t="s">
        <v>234</v>
      </c>
      <c r="D127" s="83" t="s">
        <v>1332</v>
      </c>
      <c r="E127" s="97">
        <v>-1.6519015474947496</v>
      </c>
      <c r="F127" s="97">
        <v>0.34826236699285751</v>
      </c>
      <c r="G127" s="97">
        <v>4.7107129265286707</v>
      </c>
      <c r="H127" s="97">
        <v>6.7028339162995998</v>
      </c>
      <c r="I127" s="97">
        <v>0.35593193856346961</v>
      </c>
      <c r="J127" s="97">
        <v>-2.3852228283885113</v>
      </c>
      <c r="K127" s="97">
        <v>-3.6716387439231335</v>
      </c>
      <c r="L127" s="97">
        <v>-1.8196930861597349</v>
      </c>
    </row>
    <row r="128" spans="1:12" s="80" customFormat="1" ht="9" x14ac:dyDescent="0.15">
      <c r="A128" s="80" t="s">
        <v>235</v>
      </c>
      <c r="B128" s="80" t="s">
        <v>236</v>
      </c>
      <c r="C128" s="80" t="s">
        <v>237</v>
      </c>
      <c r="D128" s="83" t="s">
        <v>1332</v>
      </c>
      <c r="E128" s="97">
        <v>-2.4169676118742878</v>
      </c>
      <c r="F128" s="97">
        <v>0.2382852360469645</v>
      </c>
      <c r="G128" s="97">
        <v>2.0576405647554807</v>
      </c>
      <c r="H128" s="97">
        <v>3.0870170250701268</v>
      </c>
      <c r="I128" s="97">
        <v>2.1759305642707671</v>
      </c>
      <c r="J128" s="97">
        <v>-5.0872299304070001</v>
      </c>
      <c r="K128" s="97">
        <v>-0.89540106137717679</v>
      </c>
      <c r="L128" s="97">
        <v>1.8630814156840092</v>
      </c>
    </row>
    <row r="129" spans="1:12" s="80" customFormat="1" ht="9" x14ac:dyDescent="0.15">
      <c r="A129" s="80" t="s">
        <v>238</v>
      </c>
      <c r="B129" s="80" t="s">
        <v>239</v>
      </c>
      <c r="C129" s="80" t="s">
        <v>240</v>
      </c>
      <c r="D129" s="83" t="s">
        <v>1332</v>
      </c>
      <c r="E129" s="97">
        <v>0.57917366667614711</v>
      </c>
      <c r="F129" s="97">
        <v>2.8285167485788021</v>
      </c>
      <c r="G129" s="97">
        <v>0.50934019795438878</v>
      </c>
      <c r="H129" s="97">
        <v>1.6577869694438085</v>
      </c>
      <c r="I129" s="97">
        <v>-2.6541495000229065</v>
      </c>
      <c r="J129" s="97">
        <v>0.91926469896226326</v>
      </c>
      <c r="K129" s="97">
        <v>-1.3741538394022812</v>
      </c>
      <c r="L129" s="97">
        <v>0.70165582988948039</v>
      </c>
    </row>
    <row r="130" spans="1:12" s="80" customFormat="1" ht="9" x14ac:dyDescent="0.15">
      <c r="A130" s="80" t="s">
        <v>241</v>
      </c>
      <c r="B130" s="80" t="s">
        <v>242</v>
      </c>
      <c r="C130" s="80" t="s">
        <v>243</v>
      </c>
      <c r="D130" s="83" t="s">
        <v>1332</v>
      </c>
      <c r="E130" s="97">
        <v>0.68234088972720652</v>
      </c>
      <c r="F130" s="97">
        <v>6.0038202571458532</v>
      </c>
      <c r="G130" s="97">
        <v>5.2071773172042812</v>
      </c>
      <c r="H130" s="97">
        <v>3.7494243294809104</v>
      </c>
      <c r="I130" s="97">
        <v>0.2166620515888118</v>
      </c>
      <c r="J130" s="97">
        <v>-1.8177139578833712</v>
      </c>
      <c r="K130" s="97">
        <v>-2.7998212651505705</v>
      </c>
      <c r="L130" s="97">
        <v>1.2299402600445042</v>
      </c>
    </row>
    <row r="131" spans="1:12" s="80" customFormat="1" ht="9" x14ac:dyDescent="0.15">
      <c r="A131" s="80" t="s">
        <v>244</v>
      </c>
      <c r="B131" s="80" t="s">
        <v>245</v>
      </c>
      <c r="C131" s="80" t="s">
        <v>246</v>
      </c>
      <c r="D131" s="83" t="s">
        <v>1332</v>
      </c>
      <c r="E131" s="97">
        <v>0.44258055261392482</v>
      </c>
      <c r="F131" s="97">
        <v>6.4105633684493402</v>
      </c>
      <c r="G131" s="97">
        <v>2.1655590841177297</v>
      </c>
      <c r="H131" s="97">
        <v>-0.2611899210055002</v>
      </c>
      <c r="I131" s="97">
        <v>3.061522936241845</v>
      </c>
      <c r="J131" s="97">
        <v>-1.4653673755133156</v>
      </c>
      <c r="K131" s="97">
        <v>-1.5474319458007813</v>
      </c>
      <c r="L131" s="97">
        <v>0.36479876011041856</v>
      </c>
    </row>
    <row r="132" spans="1:12" s="80" customFormat="1" ht="9" x14ac:dyDescent="0.15">
      <c r="A132" s="80" t="s">
        <v>247</v>
      </c>
      <c r="B132" s="80" t="s">
        <v>248</v>
      </c>
      <c r="C132" s="80" t="s">
        <v>249</v>
      </c>
      <c r="D132" s="83" t="s">
        <v>1332</v>
      </c>
      <c r="E132" s="97">
        <v>1.514739681768984</v>
      </c>
      <c r="F132" s="97">
        <v>3.2355650359732424</v>
      </c>
      <c r="G132" s="97">
        <v>1.224949769280026</v>
      </c>
      <c r="H132" s="97">
        <v>5.2362762711380961</v>
      </c>
      <c r="I132" s="97">
        <v>1.6677684228239897</v>
      </c>
      <c r="J132" s="97">
        <v>-1.6894790899409706</v>
      </c>
      <c r="K132" s="97">
        <v>0.62424096433231213</v>
      </c>
      <c r="L132" s="97">
        <v>1.3402516418880905</v>
      </c>
    </row>
    <row r="133" spans="1:12" s="80" customFormat="1" ht="9" x14ac:dyDescent="0.15">
      <c r="A133" s="80" t="s">
        <v>250</v>
      </c>
      <c r="B133" s="80" t="s">
        <v>251</v>
      </c>
      <c r="C133" s="80" t="s">
        <v>252</v>
      </c>
      <c r="D133" s="83" t="s">
        <v>1332</v>
      </c>
      <c r="E133" s="97">
        <v>1.178866163711545</v>
      </c>
      <c r="F133" s="97">
        <v>3.9431897922803882</v>
      </c>
      <c r="G133" s="97">
        <v>0.51631134498444364</v>
      </c>
      <c r="H133" s="97">
        <v>2.0035667133032398</v>
      </c>
      <c r="I133" s="97">
        <v>-4.3518227846063411</v>
      </c>
      <c r="J133" s="97">
        <v>-4.7664411840446448</v>
      </c>
      <c r="K133" s="97">
        <v>1.5906287225142535E-3</v>
      </c>
      <c r="L133" s="97">
        <v>1.4387891619817461</v>
      </c>
    </row>
    <row r="134" spans="1:12" s="80" customFormat="1" ht="9" x14ac:dyDescent="0.15">
      <c r="A134" s="80" t="s">
        <v>253</v>
      </c>
      <c r="B134" s="80" t="s">
        <v>254</v>
      </c>
      <c r="C134" s="80" t="s">
        <v>255</v>
      </c>
      <c r="D134" s="83" t="s">
        <v>1332</v>
      </c>
      <c r="E134" s="97">
        <v>4.1871566661868753</v>
      </c>
      <c r="F134" s="97">
        <v>2.0832472157739756</v>
      </c>
      <c r="G134" s="97">
        <v>-2.9164451103270705</v>
      </c>
      <c r="H134" s="97">
        <v>8.0564787699710649</v>
      </c>
      <c r="I134" s="97">
        <v>4.3145130161670986</v>
      </c>
      <c r="J134" s="97">
        <v>3.4508244371888264</v>
      </c>
      <c r="K134" s="97">
        <v>6.229121190985154</v>
      </c>
      <c r="L134" s="97">
        <v>6.5285080607288215</v>
      </c>
    </row>
    <row r="135" spans="1:12" s="80" customFormat="1" ht="9" x14ac:dyDescent="0.15">
      <c r="A135" s="80" t="s">
        <v>256</v>
      </c>
      <c r="B135" s="80" t="s">
        <v>257</v>
      </c>
      <c r="C135" s="80" t="s">
        <v>258</v>
      </c>
      <c r="D135" s="83" t="s">
        <v>1332</v>
      </c>
      <c r="E135" s="97">
        <v>-3.3707371873506919</v>
      </c>
      <c r="F135" s="97">
        <v>-4.684589336732925</v>
      </c>
      <c r="G135" s="97">
        <v>4.2404699482664343</v>
      </c>
      <c r="H135" s="97">
        <v>0.74161147843490038</v>
      </c>
      <c r="I135" s="97">
        <v>-4.4767232287091341</v>
      </c>
      <c r="J135" s="97">
        <v>-5.0932357602676781</v>
      </c>
      <c r="K135" s="97">
        <v>-2.8644176621662965</v>
      </c>
      <c r="L135" s="97">
        <v>-4.8891381963447778</v>
      </c>
    </row>
    <row r="136" spans="1:12" s="80" customFormat="1" ht="9" x14ac:dyDescent="0.15">
      <c r="A136" s="80" t="s">
        <v>259</v>
      </c>
      <c r="B136" s="80" t="s">
        <v>260</v>
      </c>
      <c r="C136" s="80" t="s">
        <v>261</v>
      </c>
      <c r="D136" s="83" t="s">
        <v>1332</v>
      </c>
      <c r="E136" s="97">
        <v>0.27012286034746591</v>
      </c>
      <c r="F136" s="97">
        <v>6.2577279207089331</v>
      </c>
      <c r="G136" s="97">
        <v>2.437192404270494</v>
      </c>
      <c r="H136" s="97">
        <v>5.9516826250575416</v>
      </c>
      <c r="I136" s="97">
        <v>4.1640404074818615</v>
      </c>
      <c r="J136" s="97">
        <v>-4.0575790469999262</v>
      </c>
      <c r="K136" s="97">
        <v>6.2643491415825814E-2</v>
      </c>
      <c r="L136" s="97">
        <v>0.63796736273107335</v>
      </c>
    </row>
    <row r="137" spans="1:12" s="80" customFormat="1" ht="9" x14ac:dyDescent="0.15">
      <c r="A137" s="80" t="s">
        <v>262</v>
      </c>
      <c r="B137" s="80" t="s">
        <v>263</v>
      </c>
      <c r="C137" s="80" t="s">
        <v>264</v>
      </c>
      <c r="D137" s="83" t="s">
        <v>1332</v>
      </c>
      <c r="E137" s="97">
        <v>1.7164802505520882</v>
      </c>
      <c r="F137" s="97">
        <v>4.3635230183360685</v>
      </c>
      <c r="G137" s="97">
        <v>-1.7270753472330425</v>
      </c>
      <c r="H137" s="97">
        <v>5.7968678150287722</v>
      </c>
      <c r="I137" s="97">
        <v>5.6703361485177517E-2</v>
      </c>
      <c r="J137" s="97">
        <v>-2.8213283535885147</v>
      </c>
      <c r="K137" s="97">
        <v>-0.55593377092137963</v>
      </c>
      <c r="L137" s="97">
        <v>-1.9026533812462665</v>
      </c>
    </row>
    <row r="138" spans="1:12" s="94" customFormat="1" ht="9" x14ac:dyDescent="0.15">
      <c r="A138" s="80" t="s">
        <v>265</v>
      </c>
      <c r="B138" s="80" t="s">
        <v>266</v>
      </c>
      <c r="C138" s="80" t="s">
        <v>267</v>
      </c>
      <c r="D138" s="98" t="s">
        <v>1332</v>
      </c>
      <c r="E138" s="97">
        <v>-0.62058380168767968</v>
      </c>
      <c r="F138" s="97">
        <v>5.0064908759460014</v>
      </c>
      <c r="G138" s="97">
        <v>-1.3035749122657037</v>
      </c>
      <c r="H138" s="97">
        <v>3.6803180384666678</v>
      </c>
      <c r="I138" s="97">
        <v>2.2654879388900984</v>
      </c>
      <c r="J138" s="97">
        <v>-3.6991497820517916</v>
      </c>
      <c r="K138" s="97">
        <v>-0.67058621372189098</v>
      </c>
      <c r="L138" s="97">
        <v>2.1525673142616997</v>
      </c>
    </row>
    <row r="139" spans="1:12" s="80" customFormat="1" ht="9" x14ac:dyDescent="0.15">
      <c r="A139" s="80" t="s">
        <v>268</v>
      </c>
      <c r="B139" s="80" t="s">
        <v>269</v>
      </c>
      <c r="C139" s="80" t="s">
        <v>270</v>
      </c>
      <c r="D139" s="83" t="s">
        <v>1332</v>
      </c>
      <c r="E139" s="97">
        <v>3.2918289119900246</v>
      </c>
      <c r="F139" s="97">
        <v>5.5939016618461679</v>
      </c>
      <c r="G139" s="97">
        <v>5.0510443312705045</v>
      </c>
      <c r="H139" s="97">
        <v>6.1089972202703624</v>
      </c>
      <c r="I139" s="97">
        <v>0.81547826050740735</v>
      </c>
      <c r="J139" s="97">
        <v>-0.59963852310870314</v>
      </c>
      <c r="K139" s="97">
        <v>-1.1406377929521039</v>
      </c>
      <c r="L139" s="97">
        <v>0.68126449079630724</v>
      </c>
    </row>
    <row r="140" spans="1:12" s="80" customFormat="1" ht="9" x14ac:dyDescent="0.15">
      <c r="A140" s="80" t="s">
        <v>271</v>
      </c>
      <c r="B140" s="80" t="s">
        <v>272</v>
      </c>
      <c r="C140" s="80" t="s">
        <v>273</v>
      </c>
      <c r="D140" s="83" t="s">
        <v>1332</v>
      </c>
      <c r="E140" s="97">
        <v>3.479961515113339</v>
      </c>
      <c r="F140" s="97">
        <v>6.5576220111184691</v>
      </c>
      <c r="G140" s="97">
        <v>-1.9884231547292908</v>
      </c>
      <c r="H140" s="97">
        <v>4.5696859218593566</v>
      </c>
      <c r="I140" s="97">
        <v>2.8309798844094569</v>
      </c>
      <c r="J140" s="97">
        <v>-0.2656206109766801</v>
      </c>
      <c r="K140" s="97">
        <v>0.42024488343825883</v>
      </c>
      <c r="L140" s="97">
        <v>7.5069194149557816</v>
      </c>
    </row>
    <row r="141" spans="1:12" s="80" customFormat="1" ht="9" x14ac:dyDescent="0.15">
      <c r="A141" s="80" t="s">
        <v>274</v>
      </c>
      <c r="B141" s="80" t="s">
        <v>275</v>
      </c>
      <c r="C141" s="80" t="s">
        <v>276</v>
      </c>
      <c r="D141" s="83" t="s">
        <v>1332</v>
      </c>
      <c r="E141" s="97">
        <v>4.0831289590124165</v>
      </c>
      <c r="F141" s="97">
        <v>2.2164885121022326</v>
      </c>
      <c r="G141" s="97">
        <v>5.0217296653332077E-2</v>
      </c>
      <c r="H141" s="97">
        <v>6.7790026190660546</v>
      </c>
      <c r="I141" s="97">
        <v>1.7679599452435024</v>
      </c>
      <c r="J141" s="97">
        <v>-5.4894864792819131</v>
      </c>
      <c r="K141" s="97">
        <v>-2.2976239991681413</v>
      </c>
      <c r="L141" s="97">
        <v>-1.6484342468833235</v>
      </c>
    </row>
    <row r="142" spans="1:12" s="80" customFormat="1" ht="9" x14ac:dyDescent="0.15">
      <c r="A142" s="80" t="s">
        <v>277</v>
      </c>
      <c r="B142" s="80" t="s">
        <v>278</v>
      </c>
      <c r="C142" s="80" t="s">
        <v>279</v>
      </c>
      <c r="D142" s="83" t="s">
        <v>1332</v>
      </c>
      <c r="E142" s="97">
        <v>0.85700130055119672</v>
      </c>
      <c r="F142" s="97">
        <v>5.9207706544151861</v>
      </c>
      <c r="G142" s="97">
        <v>3.7302893980150298</v>
      </c>
      <c r="H142" s="97">
        <v>5.8505364649757974</v>
      </c>
      <c r="I142" s="97">
        <v>5.858848251574722</v>
      </c>
      <c r="J142" s="97">
        <v>0.97488423686105108</v>
      </c>
      <c r="K142" s="97">
        <v>2.6487501617681763</v>
      </c>
      <c r="L142" s="97">
        <v>1.4962519115780282</v>
      </c>
    </row>
    <row r="143" spans="1:12" s="80" customFormat="1" ht="9" x14ac:dyDescent="0.15">
      <c r="A143" s="80" t="s">
        <v>280</v>
      </c>
      <c r="B143" s="80" t="s">
        <v>281</v>
      </c>
      <c r="C143" s="80" t="s">
        <v>282</v>
      </c>
      <c r="D143" s="83" t="s">
        <v>1332</v>
      </c>
      <c r="E143" s="97">
        <v>0.30118014427733542</v>
      </c>
      <c r="F143" s="97">
        <v>-0.21571811551729381</v>
      </c>
      <c r="G143" s="97">
        <v>2.0068081254543957</v>
      </c>
      <c r="H143" s="97">
        <v>5.5012484600752476</v>
      </c>
      <c r="I143" s="97">
        <v>-4.5790905349057827</v>
      </c>
      <c r="J143" s="97">
        <v>2.7902157247949866</v>
      </c>
      <c r="K143" s="97">
        <v>-0.49080426215151185</v>
      </c>
      <c r="L143" s="97">
        <v>-0.77375822805698657</v>
      </c>
    </row>
    <row r="144" spans="1:12" s="80" customFormat="1" ht="9" x14ac:dyDescent="0.15">
      <c r="A144" s="80" t="s">
        <v>283</v>
      </c>
      <c r="B144" s="80" t="s">
        <v>284</v>
      </c>
      <c r="C144" s="80" t="s">
        <v>285</v>
      </c>
      <c r="D144" s="83" t="s">
        <v>1332</v>
      </c>
      <c r="E144" s="97">
        <v>5.0648721506180827</v>
      </c>
      <c r="F144" s="97">
        <v>3.3700111664554555</v>
      </c>
      <c r="G144" s="97">
        <v>5.9322239619366668</v>
      </c>
      <c r="H144" s="97">
        <v>7.2144277096354736</v>
      </c>
      <c r="I144" s="97">
        <v>4.4852681863358113</v>
      </c>
      <c r="J144" s="97">
        <v>1.0614196583819124</v>
      </c>
      <c r="K144" s="97">
        <v>-7.4639894137862317E-2</v>
      </c>
      <c r="L144" s="97">
        <v>1.5789900135718238</v>
      </c>
    </row>
    <row r="145" spans="1:12" s="80" customFormat="1" ht="9" x14ac:dyDescent="0.15">
      <c r="A145" s="80" t="s">
        <v>286</v>
      </c>
      <c r="B145" s="80" t="s">
        <v>287</v>
      </c>
      <c r="C145" s="80" t="s">
        <v>288</v>
      </c>
      <c r="D145" s="83" t="s">
        <v>1332</v>
      </c>
      <c r="E145" s="97">
        <v>-0.98362189591607585</v>
      </c>
      <c r="F145" s="97">
        <v>4.4312491536681264</v>
      </c>
      <c r="G145" s="97">
        <v>1.4157759141408599</v>
      </c>
      <c r="H145" s="97">
        <v>6.5053174522714974</v>
      </c>
      <c r="I145" s="97">
        <v>2.7097572659255942</v>
      </c>
      <c r="J145" s="97">
        <v>-1.2861082508428656</v>
      </c>
      <c r="K145" s="97">
        <v>-0.57957458046532517</v>
      </c>
      <c r="L145" s="97">
        <v>0.71844719823346281</v>
      </c>
    </row>
    <row r="146" spans="1:12" s="80" customFormat="1" ht="9" x14ac:dyDescent="0.15">
      <c r="A146" s="80" t="s">
        <v>289</v>
      </c>
      <c r="B146" s="80" t="s">
        <v>290</v>
      </c>
      <c r="C146" s="80" t="s">
        <v>291</v>
      </c>
      <c r="D146" s="83" t="s">
        <v>1332</v>
      </c>
      <c r="E146" s="97">
        <v>-5.4394022535019237</v>
      </c>
      <c r="F146" s="97">
        <v>4.3529493492173943</v>
      </c>
      <c r="G146" s="97">
        <v>-2.6717820890143518</v>
      </c>
      <c r="H146" s="97">
        <v>6.9055762892382244</v>
      </c>
      <c r="I146" s="97">
        <v>4.8337486410298336</v>
      </c>
      <c r="J146" s="97">
        <v>-3.1966311546610005</v>
      </c>
      <c r="K146" s="97">
        <v>-0.57394766780431983</v>
      </c>
      <c r="L146" s="97">
        <v>-1.1876564964252601</v>
      </c>
    </row>
    <row r="147" spans="1:12" s="80" customFormat="1" ht="9" x14ac:dyDescent="0.15">
      <c r="A147" s="80" t="s">
        <v>292</v>
      </c>
      <c r="B147" s="80" t="s">
        <v>293</v>
      </c>
      <c r="C147" s="80" t="s">
        <v>294</v>
      </c>
      <c r="D147" s="83" t="s">
        <v>1332</v>
      </c>
      <c r="E147" s="97">
        <v>1.0576275750639574</v>
      </c>
      <c r="F147" s="97">
        <v>1.7133987515904892</v>
      </c>
      <c r="G147" s="97">
        <v>0.78463221183759924</v>
      </c>
      <c r="H147" s="97">
        <v>-1.2262722493355249</v>
      </c>
      <c r="I147" s="97">
        <v>-3.6060633972393674</v>
      </c>
      <c r="J147" s="97">
        <v>-4.1566277395179929</v>
      </c>
      <c r="K147" s="97">
        <v>1.1379902152781174</v>
      </c>
      <c r="L147" s="97">
        <v>1.0829384386816132</v>
      </c>
    </row>
    <row r="148" spans="1:12" s="80" customFormat="1" ht="9" x14ac:dyDescent="0.15">
      <c r="A148" s="80" t="s">
        <v>295</v>
      </c>
      <c r="B148" s="80" t="s">
        <v>296</v>
      </c>
      <c r="C148" s="80" t="s">
        <v>297</v>
      </c>
      <c r="D148" s="83" t="s">
        <v>1332</v>
      </c>
      <c r="E148" s="97">
        <v>1.151993802070983</v>
      </c>
      <c r="F148" s="97">
        <v>2.6284126925154361</v>
      </c>
      <c r="G148" s="97">
        <v>-0.32692479058991086</v>
      </c>
      <c r="H148" s="97">
        <v>7.1974967172352189</v>
      </c>
      <c r="I148" s="97">
        <v>0.68648812068012877</v>
      </c>
      <c r="J148" s="97">
        <v>-1.2541221662533686</v>
      </c>
      <c r="K148" s="97">
        <v>-3.6201016564389787</v>
      </c>
      <c r="L148" s="97">
        <v>-0.23200089210190233</v>
      </c>
    </row>
    <row r="149" spans="1:12" s="80" customFormat="1" ht="9" x14ac:dyDescent="0.15">
      <c r="A149" s="80" t="s">
        <v>298</v>
      </c>
      <c r="B149" s="80" t="s">
        <v>299</v>
      </c>
      <c r="C149" s="80" t="s">
        <v>300</v>
      </c>
      <c r="D149" s="83" t="s">
        <v>1332</v>
      </c>
      <c r="E149" s="97">
        <v>-1.5330725010240243</v>
      </c>
      <c r="F149" s="97">
        <v>4.0448348672281975</v>
      </c>
      <c r="G149" s="97">
        <v>2.3227919827279564</v>
      </c>
      <c r="H149" s="97">
        <v>8.8024231253250651</v>
      </c>
      <c r="I149" s="97">
        <v>4.511635740397657</v>
      </c>
      <c r="J149" s="97">
        <v>-3.0153659484515538</v>
      </c>
      <c r="K149" s="97">
        <v>1.1147275001954782</v>
      </c>
      <c r="L149" s="97">
        <v>5.7272661366325472E-2</v>
      </c>
    </row>
    <row r="150" spans="1:12" s="80" customFormat="1" ht="9" x14ac:dyDescent="0.15">
      <c r="A150" s="80" t="s">
        <v>301</v>
      </c>
      <c r="B150" s="80" t="s">
        <v>302</v>
      </c>
      <c r="C150" s="80" t="s">
        <v>303</v>
      </c>
      <c r="D150" s="83" t="s">
        <v>1332</v>
      </c>
      <c r="E150" s="97">
        <v>-1.5664046892875483</v>
      </c>
      <c r="F150" s="97">
        <v>2.4442265075671488</v>
      </c>
      <c r="G150" s="97">
        <v>2.5313527454570606</v>
      </c>
      <c r="H150" s="97">
        <v>2.0473801694549154</v>
      </c>
      <c r="I150" s="97">
        <v>-1.9914855583780255</v>
      </c>
      <c r="J150" s="97">
        <v>1.21648311826692</v>
      </c>
      <c r="K150" s="97">
        <v>-4.2142250842892466</v>
      </c>
      <c r="L150" s="97">
        <v>-2.3678921156073951</v>
      </c>
    </row>
    <row r="151" spans="1:12" s="80" customFormat="1" ht="9" x14ac:dyDescent="0.15">
      <c r="A151" s="80" t="s">
        <v>304</v>
      </c>
      <c r="B151" s="80" t="s">
        <v>305</v>
      </c>
      <c r="C151" s="80" t="s">
        <v>306</v>
      </c>
      <c r="D151" s="83" t="s">
        <v>1332</v>
      </c>
      <c r="E151" s="97">
        <v>-3.1004600451619457</v>
      </c>
      <c r="F151" s="97">
        <v>4.975685681181341</v>
      </c>
      <c r="G151" s="97">
        <v>2.8435140586366758</v>
      </c>
      <c r="H151" s="97">
        <v>3.6048425662580819</v>
      </c>
      <c r="I151" s="97">
        <v>4.8154615623065666</v>
      </c>
      <c r="J151" s="97">
        <v>-2.6863557307562513</v>
      </c>
      <c r="K151" s="97">
        <v>-1.0350970790541703</v>
      </c>
      <c r="L151" s="97">
        <v>6.0839722948213826E-2</v>
      </c>
    </row>
    <row r="152" spans="1:12" s="80" customFormat="1" ht="9" x14ac:dyDescent="0.15">
      <c r="A152" s="80" t="s">
        <v>307</v>
      </c>
      <c r="B152" s="80" t="s">
        <v>308</v>
      </c>
      <c r="C152" s="80" t="s">
        <v>309</v>
      </c>
      <c r="D152" s="83" t="s">
        <v>1332</v>
      </c>
      <c r="E152" s="97">
        <v>1.7551828324727792</v>
      </c>
      <c r="F152" s="97">
        <v>5.8729568280781574</v>
      </c>
      <c r="G152" s="97">
        <v>5.2417071406427596</v>
      </c>
      <c r="H152" s="97">
        <v>2.720085151174767</v>
      </c>
      <c r="I152" s="97">
        <v>-2.3706513364551984E-2</v>
      </c>
      <c r="J152" s="97">
        <v>-3.0695740803420635</v>
      </c>
      <c r="K152" s="97">
        <v>-1.9331724822297724</v>
      </c>
      <c r="L152" s="97">
        <v>-0.44177288528389758</v>
      </c>
    </row>
    <row r="153" spans="1:12" s="80" customFormat="1" ht="9" x14ac:dyDescent="0.15">
      <c r="A153" s="80" t="s">
        <v>310</v>
      </c>
      <c r="B153" s="80" t="s">
        <v>311</v>
      </c>
      <c r="C153" s="80" t="s">
        <v>312</v>
      </c>
      <c r="D153" s="83" t="s">
        <v>1332</v>
      </c>
      <c r="E153" s="97">
        <v>-1.5174469823289627</v>
      </c>
      <c r="F153" s="97">
        <v>2.6543536600087236</v>
      </c>
      <c r="G153" s="97">
        <v>0.55163825556274748</v>
      </c>
      <c r="H153" s="97">
        <v>7.333167405346086</v>
      </c>
      <c r="I153" s="97">
        <v>0.81495812757992336</v>
      </c>
      <c r="J153" s="97">
        <v>-1.4549001730634892E-2</v>
      </c>
      <c r="K153" s="97">
        <v>0.97007458487736731</v>
      </c>
      <c r="L153" s="97">
        <v>-0.26283499452369741</v>
      </c>
    </row>
    <row r="154" spans="1:12" s="80" customFormat="1" ht="9" x14ac:dyDescent="0.15">
      <c r="A154" s="80" t="s">
        <v>313</v>
      </c>
      <c r="B154" s="80" t="s">
        <v>314</v>
      </c>
      <c r="C154" s="80" t="s">
        <v>315</v>
      </c>
      <c r="D154" s="83" t="s">
        <v>1332</v>
      </c>
      <c r="E154" s="97">
        <v>-0.34846706558663287</v>
      </c>
      <c r="F154" s="97">
        <v>4.0178446923946565</v>
      </c>
      <c r="G154" s="97">
        <v>2.3501556630089127</v>
      </c>
      <c r="H154" s="97">
        <v>10.096794701933366</v>
      </c>
      <c r="I154" s="97">
        <v>-2.2264522180786561</v>
      </c>
      <c r="J154" s="97">
        <v>-2.8296624098180789</v>
      </c>
      <c r="K154" s="97">
        <v>-0.14390789894467293</v>
      </c>
      <c r="L154" s="97">
        <v>0.32980601348548966</v>
      </c>
    </row>
    <row r="155" spans="1:12" s="80" customFormat="1" ht="9" x14ac:dyDescent="0.15">
      <c r="A155" s="80" t="s">
        <v>316</v>
      </c>
      <c r="B155" s="80" t="s">
        <v>317</v>
      </c>
      <c r="C155" s="80" t="s">
        <v>318</v>
      </c>
      <c r="D155" s="83" t="s">
        <v>1332</v>
      </c>
      <c r="E155" s="97">
        <v>1.8102091297503842</v>
      </c>
      <c r="F155" s="97">
        <v>4.6031620820608854</v>
      </c>
      <c r="G155" s="97">
        <v>0.60437086178328769</v>
      </c>
      <c r="H155" s="97">
        <v>4.0280645244193947</v>
      </c>
      <c r="I155" s="97">
        <v>4.8374412227318864</v>
      </c>
      <c r="J155" s="97">
        <v>-1.2369680438466757</v>
      </c>
      <c r="K155" s="97">
        <v>1.1313701707991175</v>
      </c>
      <c r="L155" s="97">
        <v>2.9436514490189136</v>
      </c>
    </row>
    <row r="156" spans="1:12" s="80" customFormat="1" ht="9" x14ac:dyDescent="0.15">
      <c r="A156" s="80" t="s">
        <v>319</v>
      </c>
      <c r="B156" s="80" t="s">
        <v>320</v>
      </c>
      <c r="C156" s="80" t="s">
        <v>321</v>
      </c>
      <c r="D156" s="83" t="s">
        <v>1332</v>
      </c>
      <c r="E156" s="97">
        <v>3.4772672700023932</v>
      </c>
      <c r="F156" s="97">
        <v>4.0461669197888073</v>
      </c>
      <c r="G156" s="97">
        <v>3.5716592888366705</v>
      </c>
      <c r="H156" s="97">
        <v>5.0489554730184238</v>
      </c>
      <c r="I156" s="97">
        <v>3.1375598170675589</v>
      </c>
      <c r="J156" s="97">
        <v>1.502003264986107</v>
      </c>
      <c r="K156" s="97">
        <v>1.9986036782415617E-2</v>
      </c>
      <c r="L156" s="97">
        <v>2.235693599670574</v>
      </c>
    </row>
    <row r="157" spans="1:12" s="80" customFormat="1" ht="9" x14ac:dyDescent="0.15">
      <c r="A157" s="80" t="s">
        <v>322</v>
      </c>
      <c r="B157" s="80" t="s">
        <v>323</v>
      </c>
      <c r="C157" s="80" t="s">
        <v>324</v>
      </c>
      <c r="D157" s="83" t="s">
        <v>1332</v>
      </c>
      <c r="E157" s="97">
        <v>2.7278284185684454</v>
      </c>
      <c r="F157" s="97">
        <v>2.85276558155656</v>
      </c>
      <c r="G157" s="97">
        <v>4.5075752492652832</v>
      </c>
      <c r="H157" s="97">
        <v>8.4736525220358914</v>
      </c>
      <c r="I157" s="97">
        <v>4.7977492917213649</v>
      </c>
      <c r="J157" s="97">
        <v>-2.006473629185801</v>
      </c>
      <c r="K157" s="97">
        <v>0.27651693682246847</v>
      </c>
      <c r="L157" s="97">
        <v>1.7837824720318141</v>
      </c>
    </row>
    <row r="158" spans="1:12" s="80" customFormat="1" ht="9" x14ac:dyDescent="0.15">
      <c r="A158" s="80" t="s">
        <v>325</v>
      </c>
      <c r="B158" s="80" t="s">
        <v>326</v>
      </c>
      <c r="C158" s="80" t="s">
        <v>327</v>
      </c>
      <c r="D158" s="83" t="s">
        <v>1332</v>
      </c>
      <c r="E158" s="97">
        <v>-1.550739849470073</v>
      </c>
      <c r="F158" s="97">
        <v>10.964017552413452</v>
      </c>
      <c r="G158" s="97">
        <v>2.4386843079634346</v>
      </c>
      <c r="H158" s="97">
        <v>8.1877920310203365</v>
      </c>
      <c r="I158" s="97">
        <v>4.9613679999323423</v>
      </c>
      <c r="J158" s="97">
        <v>2.9881896703684019</v>
      </c>
      <c r="K158" s="97">
        <v>-1.1964504553318989</v>
      </c>
      <c r="L158" s="97">
        <v>3.5984668503912021</v>
      </c>
    </row>
    <row r="159" spans="1:12" s="80" customFormat="1" ht="9" x14ac:dyDescent="0.15">
      <c r="A159" s="80" t="s">
        <v>328</v>
      </c>
      <c r="B159" s="80" t="s">
        <v>329</v>
      </c>
      <c r="C159" s="80" t="s">
        <v>330</v>
      </c>
      <c r="D159" s="83" t="s">
        <v>1332</v>
      </c>
      <c r="E159" s="97">
        <v>4.8650036450046619</v>
      </c>
      <c r="F159" s="97">
        <v>2.0263882609231842</v>
      </c>
      <c r="G159" s="97">
        <v>2.41703537885396</v>
      </c>
      <c r="H159" s="97">
        <v>8.4670047288803794</v>
      </c>
      <c r="I159" s="97">
        <v>2.0037463813362022</v>
      </c>
      <c r="J159" s="97">
        <v>1.3488530266493548</v>
      </c>
      <c r="K159" s="97">
        <v>-0.58247895968250862</v>
      </c>
      <c r="L159" s="97">
        <v>4.0851330184235923</v>
      </c>
    </row>
    <row r="160" spans="1:12" s="80" customFormat="1" ht="9" x14ac:dyDescent="0.15">
      <c r="A160" s="94" t="s">
        <v>331</v>
      </c>
      <c r="B160" s="94" t="s">
        <v>332</v>
      </c>
      <c r="C160" s="94" t="s">
        <v>333</v>
      </c>
      <c r="D160" s="83" t="s">
        <v>1332</v>
      </c>
      <c r="E160" s="96">
        <v>-5.0472223845775659</v>
      </c>
      <c r="F160" s="96">
        <v>-2.3030160042290082</v>
      </c>
      <c r="G160" s="96">
        <v>-4.1210487717236006</v>
      </c>
      <c r="H160" s="96">
        <v>-3.3020930527193681</v>
      </c>
      <c r="I160" s="96">
        <v>-3.3499715928174578</v>
      </c>
      <c r="J160" s="96">
        <v>-5.1538991499579527</v>
      </c>
      <c r="K160" s="96">
        <v>-4.9587962490673103</v>
      </c>
      <c r="L160" s="96">
        <v>-2.4370835202837005</v>
      </c>
    </row>
    <row r="161" spans="1:12" s="80" customFormat="1" ht="9" x14ac:dyDescent="0.15">
      <c r="A161" s="94" t="s">
        <v>334</v>
      </c>
      <c r="B161" s="94" t="s">
        <v>335</v>
      </c>
      <c r="C161" s="94" t="s">
        <v>336</v>
      </c>
      <c r="D161" s="83" t="s">
        <v>1332</v>
      </c>
      <c r="E161" s="96">
        <v>-3.1779478002963324</v>
      </c>
      <c r="F161" s="96">
        <v>-4.5615520212543448</v>
      </c>
      <c r="G161" s="96">
        <v>-4.896007265488489</v>
      </c>
      <c r="H161" s="96">
        <v>-1.3586006322398814</v>
      </c>
      <c r="I161" s="96">
        <v>-5.0813141194169127</v>
      </c>
      <c r="J161" s="96">
        <v>-5.0759783528851461</v>
      </c>
      <c r="K161" s="96">
        <v>-3.6077828373250131</v>
      </c>
      <c r="L161" s="96">
        <v>-2.1582008840566713</v>
      </c>
    </row>
    <row r="162" spans="1:12" s="80" customFormat="1" ht="9" x14ac:dyDescent="0.15">
      <c r="A162" s="80" t="s">
        <v>337</v>
      </c>
      <c r="B162" s="80" t="s">
        <v>338</v>
      </c>
      <c r="C162" s="80" t="s">
        <v>339</v>
      </c>
      <c r="D162" s="83" t="s">
        <v>1332</v>
      </c>
      <c r="E162" s="97">
        <v>-1.1061301647313004</v>
      </c>
      <c r="F162" s="97">
        <v>-5.8051432170775463</v>
      </c>
      <c r="G162" s="97">
        <v>-6.5065382340776745</v>
      </c>
      <c r="H162" s="97">
        <v>1.2923977575286516</v>
      </c>
      <c r="I162" s="97">
        <v>-0.4318332095248234</v>
      </c>
      <c r="J162" s="97">
        <v>-1.3158757747679828</v>
      </c>
      <c r="K162" s="97">
        <v>-1.410270256797963</v>
      </c>
      <c r="L162" s="97">
        <v>-0.24058414335612621</v>
      </c>
    </row>
    <row r="163" spans="1:12" s="80" customFormat="1" ht="9" x14ac:dyDescent="0.15">
      <c r="A163" s="80" t="s">
        <v>340</v>
      </c>
      <c r="B163" s="80" t="s">
        <v>341</v>
      </c>
      <c r="C163" s="80" t="s">
        <v>342</v>
      </c>
      <c r="D163" s="83" t="s">
        <v>1332</v>
      </c>
      <c r="E163" s="97">
        <v>-4.8592989234192974</v>
      </c>
      <c r="F163" s="97">
        <v>-2.9301408818622754</v>
      </c>
      <c r="G163" s="97">
        <v>-8.9230505768989605</v>
      </c>
      <c r="H163" s="97">
        <v>0.74103173643849107</v>
      </c>
      <c r="I163" s="97">
        <v>-9.718866132284564</v>
      </c>
      <c r="J163" s="97">
        <v>-9.5383479464697718</v>
      </c>
      <c r="K163" s="97">
        <v>-6.6691696798047655</v>
      </c>
      <c r="L163" s="97">
        <v>20.323048938328615</v>
      </c>
    </row>
    <row r="164" spans="1:12" s="80" customFormat="1" ht="9" x14ac:dyDescent="0.15">
      <c r="A164" s="80" t="s">
        <v>343</v>
      </c>
      <c r="B164" s="80" t="s">
        <v>344</v>
      </c>
      <c r="C164" s="80" t="s">
        <v>345</v>
      </c>
      <c r="D164" s="83" t="s">
        <v>1332</v>
      </c>
      <c r="E164" s="97">
        <v>-10.230575991387047</v>
      </c>
      <c r="F164" s="97">
        <v>-7.1809068830766432</v>
      </c>
      <c r="G164" s="97">
        <v>-10.470324748040316</v>
      </c>
      <c r="H164" s="97">
        <v>0.94891037667772515</v>
      </c>
      <c r="I164" s="97">
        <v>-4.4128334345997615</v>
      </c>
      <c r="J164" s="97">
        <v>-9.2729924096070171</v>
      </c>
      <c r="K164" s="97">
        <v>-8.7755690794444554</v>
      </c>
      <c r="L164" s="97">
        <v>-8.7327761463745208</v>
      </c>
    </row>
    <row r="165" spans="1:12" s="80" customFormat="1" ht="9" x14ac:dyDescent="0.15">
      <c r="A165" s="80" t="s">
        <v>346</v>
      </c>
      <c r="B165" s="80" t="s">
        <v>347</v>
      </c>
      <c r="C165" s="80" t="s">
        <v>348</v>
      </c>
      <c r="D165" s="83" t="s">
        <v>1332</v>
      </c>
      <c r="E165" s="97">
        <v>-10.383210294632217</v>
      </c>
      <c r="F165" s="97">
        <v>-5.3554314734672097</v>
      </c>
      <c r="G165" s="97">
        <v>-12.920944751046504</v>
      </c>
      <c r="H165" s="97">
        <v>-3.2768691008239426</v>
      </c>
      <c r="I165" s="97">
        <v>-14.311599166986355</v>
      </c>
      <c r="J165" s="97">
        <v>-10.724350339170719</v>
      </c>
      <c r="K165" s="97">
        <v>0.17283066177129491</v>
      </c>
      <c r="L165" s="97">
        <v>1.6529147260488264</v>
      </c>
    </row>
    <row r="166" spans="1:12" s="80" customFormat="1" ht="9" x14ac:dyDescent="0.15">
      <c r="A166" s="80" t="s">
        <v>349</v>
      </c>
      <c r="B166" s="80" t="s">
        <v>350</v>
      </c>
      <c r="C166" s="80" t="s">
        <v>351</v>
      </c>
      <c r="D166" s="83" t="s">
        <v>1332</v>
      </c>
      <c r="E166" s="97">
        <v>-2.5223263841641974</v>
      </c>
      <c r="F166" s="97">
        <v>-6.006617148258897</v>
      </c>
      <c r="G166" s="97">
        <v>-7.4128596217880922</v>
      </c>
      <c r="H166" s="97">
        <v>-5.1886142026987052</v>
      </c>
      <c r="I166" s="97">
        <v>-5.5906944440322075</v>
      </c>
      <c r="J166" s="97">
        <v>-6.341466481808089</v>
      </c>
      <c r="K166" s="97">
        <v>-6.6187774831324875</v>
      </c>
      <c r="L166" s="97">
        <v>-0.34113130499798805</v>
      </c>
    </row>
    <row r="167" spans="1:12" s="80" customFormat="1" ht="9" x14ac:dyDescent="0.15">
      <c r="A167" s="80" t="s">
        <v>352</v>
      </c>
      <c r="B167" s="80" t="s">
        <v>353</v>
      </c>
      <c r="C167" s="80" t="s">
        <v>354</v>
      </c>
      <c r="D167" s="83" t="s">
        <v>1332</v>
      </c>
      <c r="E167" s="97">
        <v>-0.99662002084847101</v>
      </c>
      <c r="F167" s="97">
        <v>-9.1029465724359113</v>
      </c>
      <c r="G167" s="97">
        <v>-3.8762508179992383</v>
      </c>
      <c r="H167" s="97">
        <v>-0.20788827765735318</v>
      </c>
      <c r="I167" s="97">
        <v>-1.0648697534123452</v>
      </c>
      <c r="J167" s="97">
        <v>-7.3256047428323807</v>
      </c>
      <c r="K167" s="97">
        <v>-4.0395689606020913</v>
      </c>
      <c r="L167" s="97">
        <v>-3.8962003505540577</v>
      </c>
    </row>
    <row r="168" spans="1:12" s="94" customFormat="1" ht="9" x14ac:dyDescent="0.15">
      <c r="A168" s="80" t="s">
        <v>355</v>
      </c>
      <c r="B168" s="80" t="s">
        <v>356</v>
      </c>
      <c r="C168" s="80" t="s">
        <v>357</v>
      </c>
      <c r="D168" s="98" t="s">
        <v>1332</v>
      </c>
      <c r="E168" s="97">
        <v>-6.5093069116444635</v>
      </c>
      <c r="F168" s="97">
        <v>-4.5735981458663977</v>
      </c>
      <c r="G168" s="97">
        <v>-5.4119841605723362</v>
      </c>
      <c r="H168" s="97">
        <v>-4.6332816561032271</v>
      </c>
      <c r="I168" s="97">
        <v>-9.3100604235024083</v>
      </c>
      <c r="J168" s="97">
        <v>-5.8283330532517441</v>
      </c>
      <c r="K168" s="97">
        <v>-2.8104060602879732</v>
      </c>
      <c r="L168" s="97">
        <v>0.37153976591555171</v>
      </c>
    </row>
    <row r="169" spans="1:12" s="80" customFormat="1" ht="9" x14ac:dyDescent="0.15">
      <c r="A169" s="80" t="s">
        <v>358</v>
      </c>
      <c r="B169" s="80" t="s">
        <v>359</v>
      </c>
      <c r="C169" s="80" t="s">
        <v>360</v>
      </c>
      <c r="D169" s="83" t="s">
        <v>1332</v>
      </c>
      <c r="E169" s="97">
        <v>0.1327337149086949</v>
      </c>
      <c r="F169" s="97">
        <v>-1.7964707515505385E-2</v>
      </c>
      <c r="G169" s="97">
        <v>-2.8432896567307631</v>
      </c>
      <c r="H169" s="97">
        <v>-4.3861050165743372</v>
      </c>
      <c r="I169" s="97">
        <v>-7.2582819496870066</v>
      </c>
      <c r="J169" s="97">
        <v>-5.3030901512685746</v>
      </c>
      <c r="K169" s="97">
        <v>-4.7801785267373003</v>
      </c>
      <c r="L169" s="97">
        <v>-0.23269668827755607</v>
      </c>
    </row>
    <row r="170" spans="1:12" s="80" customFormat="1" ht="9" x14ac:dyDescent="0.15">
      <c r="A170" s="80" t="s">
        <v>361</v>
      </c>
      <c r="B170" s="80" t="s">
        <v>362</v>
      </c>
      <c r="C170" s="80" t="s">
        <v>363</v>
      </c>
      <c r="D170" s="83" t="s">
        <v>1332</v>
      </c>
      <c r="E170" s="97">
        <v>-2.1078850436416219</v>
      </c>
      <c r="F170" s="97">
        <v>-1.5238518282124969</v>
      </c>
      <c r="G170" s="97">
        <v>-5.2352570222381818</v>
      </c>
      <c r="H170" s="97">
        <v>-3.5093799895097533</v>
      </c>
      <c r="I170" s="97">
        <v>-10.277900836935306</v>
      </c>
      <c r="J170" s="97">
        <v>-8.4990992193234138</v>
      </c>
      <c r="K170" s="97">
        <v>-5.1045558890532083</v>
      </c>
      <c r="L170" s="97">
        <v>-5.4781130602371109</v>
      </c>
    </row>
    <row r="171" spans="1:12" s="80" customFormat="1" ht="9" x14ac:dyDescent="0.15">
      <c r="A171" s="80" t="s">
        <v>364</v>
      </c>
      <c r="B171" s="80" t="s">
        <v>365</v>
      </c>
      <c r="C171" s="80" t="s">
        <v>366</v>
      </c>
      <c r="D171" s="83" t="s">
        <v>1332</v>
      </c>
      <c r="E171" s="97">
        <v>-6.3847372232329498</v>
      </c>
      <c r="F171" s="97">
        <v>-6.5449426685435519</v>
      </c>
      <c r="G171" s="97">
        <v>-2.0512708022579096</v>
      </c>
      <c r="H171" s="97">
        <v>1.6169174655453311</v>
      </c>
      <c r="I171" s="97">
        <v>-3.5664383954112644</v>
      </c>
      <c r="J171" s="97">
        <v>-6.5820165795940859</v>
      </c>
      <c r="K171" s="97">
        <v>-4.6350962573473264</v>
      </c>
      <c r="L171" s="97">
        <v>-2.3135543363752009</v>
      </c>
    </row>
    <row r="172" spans="1:12" s="80" customFormat="1" ht="9" x14ac:dyDescent="0.15">
      <c r="A172" s="80" t="s">
        <v>367</v>
      </c>
      <c r="B172" s="80" t="s">
        <v>368</v>
      </c>
      <c r="C172" s="80" t="s">
        <v>369</v>
      </c>
      <c r="D172" s="83" t="s">
        <v>1332</v>
      </c>
      <c r="E172" s="97">
        <v>-9.9376864112296186</v>
      </c>
      <c r="F172" s="97">
        <v>-11.51636693591318</v>
      </c>
      <c r="G172" s="97">
        <v>-8.5252578948880835</v>
      </c>
      <c r="H172" s="97">
        <v>-13.99500535981435</v>
      </c>
      <c r="I172" s="97">
        <v>-4.0923337510814672</v>
      </c>
      <c r="J172" s="97">
        <v>-1.3595597616010036</v>
      </c>
      <c r="K172" s="97">
        <v>6.496969287492993</v>
      </c>
      <c r="L172" s="97">
        <v>-15.402323331422529</v>
      </c>
    </row>
    <row r="173" spans="1:12" s="80" customFormat="1" ht="9" x14ac:dyDescent="0.15">
      <c r="A173" s="80" t="s">
        <v>370</v>
      </c>
      <c r="B173" s="80" t="s">
        <v>371</v>
      </c>
      <c r="C173" s="80" t="s">
        <v>372</v>
      </c>
      <c r="D173" s="83" t="s">
        <v>1332</v>
      </c>
      <c r="E173" s="97">
        <v>1.2623202760613239</v>
      </c>
      <c r="F173" s="97">
        <v>0.34391959100379399</v>
      </c>
      <c r="G173" s="97">
        <v>5.9753681825004179</v>
      </c>
      <c r="H173" s="97">
        <v>5.5860000591424042</v>
      </c>
      <c r="I173" s="97">
        <v>-3.706471621796914</v>
      </c>
      <c r="J173" s="97">
        <v>-4.7252025600715175</v>
      </c>
      <c r="K173" s="97">
        <v>-5.4651788655114553</v>
      </c>
      <c r="L173" s="97">
        <v>-3.5867976477786501</v>
      </c>
    </row>
    <row r="174" spans="1:12" s="80" customFormat="1" ht="9" x14ac:dyDescent="0.15">
      <c r="A174" s="80" t="s">
        <v>373</v>
      </c>
      <c r="B174" s="80" t="s">
        <v>374</v>
      </c>
      <c r="C174" s="80" t="s">
        <v>375</v>
      </c>
      <c r="D174" s="83" t="s">
        <v>1332</v>
      </c>
      <c r="E174" s="97">
        <v>1.2316084253573445</v>
      </c>
      <c r="F174" s="97">
        <v>-5.0060690079132382</v>
      </c>
      <c r="G174" s="97">
        <v>-3.7121292163025954</v>
      </c>
      <c r="H174" s="97">
        <v>-5.3424042190591496</v>
      </c>
      <c r="I174" s="97">
        <v>-0.49846222953171537</v>
      </c>
      <c r="J174" s="97">
        <v>-3.3629078941140866</v>
      </c>
      <c r="K174" s="97">
        <v>-3.0994288642083201</v>
      </c>
      <c r="L174" s="97">
        <v>-2.0835196280067914</v>
      </c>
    </row>
    <row r="175" spans="1:12" s="80" customFormat="1" ht="9" x14ac:dyDescent="0.15">
      <c r="A175" s="80" t="s">
        <v>376</v>
      </c>
      <c r="B175" s="80" t="s">
        <v>377</v>
      </c>
      <c r="C175" s="80" t="s">
        <v>378</v>
      </c>
      <c r="D175" s="83" t="s">
        <v>1332</v>
      </c>
      <c r="E175" s="97">
        <v>-1.9888634998131316</v>
      </c>
      <c r="F175" s="97">
        <v>-6.4594968134522031</v>
      </c>
      <c r="G175" s="97">
        <v>-7.0135816654396832</v>
      </c>
      <c r="H175" s="97">
        <v>-2.9175152655305125</v>
      </c>
      <c r="I175" s="97">
        <v>-8.7892154527699713</v>
      </c>
      <c r="J175" s="97">
        <v>-6.1915992788757812</v>
      </c>
      <c r="K175" s="97">
        <v>-9.0362492150234512</v>
      </c>
      <c r="L175" s="97">
        <v>-8.9509890325107691</v>
      </c>
    </row>
    <row r="176" spans="1:12" s="80" customFormat="1" ht="9" x14ac:dyDescent="0.15">
      <c r="A176" s="80" t="s">
        <v>379</v>
      </c>
      <c r="B176" s="80" t="s">
        <v>380</v>
      </c>
      <c r="C176" s="80" t="s">
        <v>381</v>
      </c>
      <c r="D176" s="83" t="s">
        <v>1332</v>
      </c>
      <c r="E176" s="97">
        <v>3.2937141505528844</v>
      </c>
      <c r="F176" s="97">
        <v>-2.0340490743513406</v>
      </c>
      <c r="G176" s="97">
        <v>-1.2878430314881006</v>
      </c>
      <c r="H176" s="97">
        <v>-2.9886156648451734</v>
      </c>
      <c r="I176" s="97">
        <v>-3.6984185845651218</v>
      </c>
      <c r="J176" s="97">
        <v>-2.8314762280778671</v>
      </c>
      <c r="K176" s="97">
        <v>0.15550617259179056</v>
      </c>
      <c r="L176" s="97">
        <v>8.9652858123101531E-2</v>
      </c>
    </row>
    <row r="177" spans="1:12" s="80" customFormat="1" ht="9" x14ac:dyDescent="0.15">
      <c r="A177" s="80" t="s">
        <v>382</v>
      </c>
      <c r="B177" s="80" t="s">
        <v>383</v>
      </c>
      <c r="C177" s="80" t="s">
        <v>384</v>
      </c>
      <c r="D177" s="83" t="s">
        <v>1332</v>
      </c>
      <c r="E177" s="97">
        <v>-6.2522050489051679</v>
      </c>
      <c r="F177" s="97">
        <v>-5.2608470522921831</v>
      </c>
      <c r="G177" s="97">
        <v>-9.2926256537828156</v>
      </c>
      <c r="H177" s="97">
        <v>1.6864977684186933</v>
      </c>
      <c r="I177" s="97">
        <v>-4.7550542304649728</v>
      </c>
      <c r="J177" s="97">
        <v>-7.7347986569648253</v>
      </c>
      <c r="K177" s="97">
        <v>-1.7719138790072697</v>
      </c>
      <c r="L177" s="97">
        <v>0.78747122837372618</v>
      </c>
    </row>
    <row r="178" spans="1:12" s="80" customFormat="1" ht="9" x14ac:dyDescent="0.15">
      <c r="A178" s="80" t="s">
        <v>385</v>
      </c>
      <c r="B178" s="80" t="s">
        <v>386</v>
      </c>
      <c r="C178" s="80" t="s">
        <v>387</v>
      </c>
      <c r="D178" s="83" t="s">
        <v>1332</v>
      </c>
      <c r="E178" s="97">
        <v>5.7795960526391799</v>
      </c>
      <c r="F178" s="97">
        <v>2.9492404189309651</v>
      </c>
      <c r="G178" s="97">
        <v>-3.2455628107802004</v>
      </c>
      <c r="H178" s="97">
        <v>3.9409695867907546</v>
      </c>
      <c r="I178" s="97">
        <v>0.84600671808163774</v>
      </c>
      <c r="J178" s="97">
        <v>6.9913195201744882</v>
      </c>
      <c r="K178" s="97">
        <v>-3.8619099338871532</v>
      </c>
      <c r="L178" s="97">
        <v>-0.37810871007085689</v>
      </c>
    </row>
    <row r="179" spans="1:12" s="80" customFormat="1" ht="9" x14ac:dyDescent="0.15">
      <c r="A179" s="80" t="s">
        <v>388</v>
      </c>
      <c r="B179" s="80" t="s">
        <v>389</v>
      </c>
      <c r="C179" s="80" t="s">
        <v>390</v>
      </c>
      <c r="D179" s="83" t="s">
        <v>1332</v>
      </c>
      <c r="E179" s="97">
        <v>1.0292777586296431</v>
      </c>
      <c r="F179" s="97">
        <v>-4.2604648119675348</v>
      </c>
      <c r="G179" s="97">
        <v>-1.36896699005431</v>
      </c>
      <c r="H179" s="97">
        <v>-0.1346148135683789</v>
      </c>
      <c r="I179" s="97">
        <v>-4.5751439643979319</v>
      </c>
      <c r="J179" s="97">
        <v>-8.3015673525348781</v>
      </c>
      <c r="K179" s="97">
        <v>-3.4244403037905879</v>
      </c>
      <c r="L179" s="97">
        <v>-0.10409183538828692</v>
      </c>
    </row>
    <row r="180" spans="1:12" s="80" customFormat="1" ht="9" x14ac:dyDescent="0.15">
      <c r="A180" s="80" t="s">
        <v>391</v>
      </c>
      <c r="B180" s="80" t="s">
        <v>392</v>
      </c>
      <c r="C180" s="80" t="s">
        <v>393</v>
      </c>
      <c r="D180" s="83" t="s">
        <v>1332</v>
      </c>
      <c r="E180" s="97">
        <v>-2.0349035933645676</v>
      </c>
      <c r="F180" s="97">
        <v>-3.861292808224237</v>
      </c>
      <c r="G180" s="97">
        <v>-2.1321191740329537</v>
      </c>
      <c r="H180" s="97">
        <v>-0.25184713563951577</v>
      </c>
      <c r="I180" s="97">
        <v>-4.6092798689381986</v>
      </c>
      <c r="J180" s="97">
        <v>-6.2085235584041438</v>
      </c>
      <c r="K180" s="97">
        <v>-4.6636849939414642</v>
      </c>
      <c r="L180" s="97">
        <v>-2.6053482477725431</v>
      </c>
    </row>
    <row r="181" spans="1:12" s="80" customFormat="1" ht="9" x14ac:dyDescent="0.15">
      <c r="A181" s="80" t="s">
        <v>394</v>
      </c>
      <c r="B181" s="80" t="s">
        <v>395</v>
      </c>
      <c r="C181" s="80" t="s">
        <v>396</v>
      </c>
      <c r="D181" s="83" t="s">
        <v>1332</v>
      </c>
      <c r="E181" s="97">
        <v>-3.9804843607269769</v>
      </c>
      <c r="F181" s="97">
        <v>-5.0630994596920775</v>
      </c>
      <c r="G181" s="97">
        <v>-6.9006856381833686</v>
      </c>
      <c r="H181" s="97">
        <v>-2.2023799111936193</v>
      </c>
      <c r="I181" s="97">
        <v>-5.4485725122236373</v>
      </c>
      <c r="J181" s="97">
        <v>-4.1874230381730655</v>
      </c>
      <c r="K181" s="97">
        <v>-2.7967299722701622</v>
      </c>
      <c r="L181" s="97">
        <v>-1.8213699130201988</v>
      </c>
    </row>
    <row r="182" spans="1:12" s="80" customFormat="1" ht="9" x14ac:dyDescent="0.15">
      <c r="A182" s="94" t="s">
        <v>397</v>
      </c>
      <c r="B182" s="94" t="s">
        <v>398</v>
      </c>
      <c r="C182" s="94" t="s">
        <v>1474</v>
      </c>
      <c r="D182" s="83" t="s">
        <v>1332</v>
      </c>
      <c r="E182" s="96">
        <v>0.52343007568700362</v>
      </c>
      <c r="F182" s="96">
        <v>0.58887345786049483</v>
      </c>
      <c r="G182" s="96">
        <v>1.0106784194023222</v>
      </c>
      <c r="H182" s="96">
        <v>1.4925112583858091</v>
      </c>
      <c r="I182" s="96">
        <v>2.283643077536035</v>
      </c>
      <c r="J182" s="96">
        <v>-3.2255627510813789</v>
      </c>
      <c r="K182" s="96">
        <v>-0.11507485830906106</v>
      </c>
      <c r="L182" s="96">
        <v>-1.7488576626055408</v>
      </c>
    </row>
    <row r="183" spans="1:12" s="80" customFormat="1" ht="9" x14ac:dyDescent="0.15">
      <c r="A183" s="80" t="s">
        <v>399</v>
      </c>
      <c r="B183" s="80" t="s">
        <v>400</v>
      </c>
      <c r="C183" s="80" t="s">
        <v>401</v>
      </c>
      <c r="D183" s="83" t="s">
        <v>1332</v>
      </c>
      <c r="E183" s="97">
        <v>0.53900345315196496</v>
      </c>
      <c r="F183" s="97">
        <v>3.3337747157833775</v>
      </c>
      <c r="G183" s="97">
        <v>-1.5858759257145749</v>
      </c>
      <c r="H183" s="97">
        <v>3.4594311140586642</v>
      </c>
      <c r="I183" s="97">
        <v>1.8157069617819932</v>
      </c>
      <c r="J183" s="97">
        <v>-4.1156320075866333</v>
      </c>
      <c r="K183" s="97">
        <v>-0.1409550467926679</v>
      </c>
      <c r="L183" s="97">
        <v>-1.7425168524655366</v>
      </c>
    </row>
    <row r="184" spans="1:12" s="80" customFormat="1" ht="9" x14ac:dyDescent="0.15">
      <c r="A184" s="80" t="s">
        <v>402</v>
      </c>
      <c r="B184" s="80" t="s">
        <v>403</v>
      </c>
      <c r="C184" s="80" t="s">
        <v>404</v>
      </c>
      <c r="D184" s="83" t="s">
        <v>1332</v>
      </c>
      <c r="E184" s="97">
        <v>0.41182581180756461</v>
      </c>
      <c r="F184" s="97">
        <v>-19.106962369140401</v>
      </c>
      <c r="G184" s="97">
        <v>24.810640011344208</v>
      </c>
      <c r="H184" s="97">
        <v>-12.723289409656346</v>
      </c>
      <c r="I184" s="97">
        <v>6.2927066498337236</v>
      </c>
      <c r="J184" s="97">
        <v>4.0789540574639904</v>
      </c>
      <c r="K184" s="97">
        <v>8.059323727269696E-2</v>
      </c>
      <c r="L184" s="97">
        <v>-1.7966914611123541</v>
      </c>
    </row>
    <row r="185" spans="1:12" s="80" customFormat="1" ht="9" x14ac:dyDescent="0.15">
      <c r="A185" s="94" t="s">
        <v>405</v>
      </c>
      <c r="B185" s="94" t="s">
        <v>406</v>
      </c>
      <c r="C185" s="94" t="s">
        <v>407</v>
      </c>
      <c r="D185" s="83" t="s">
        <v>1332</v>
      </c>
      <c r="E185" s="96">
        <v>-1.7260444835432431</v>
      </c>
      <c r="F185" s="96">
        <v>-1.2325531124937061</v>
      </c>
      <c r="G185" s="96">
        <v>7.7183733509156305E-2</v>
      </c>
      <c r="H185" s="96">
        <v>2.802263862487564</v>
      </c>
      <c r="I185" s="96">
        <v>1.7735648646392876</v>
      </c>
      <c r="J185" s="96">
        <v>-1.4997408984220195</v>
      </c>
      <c r="K185" s="96">
        <v>-0.69121571736564524</v>
      </c>
      <c r="L185" s="96">
        <v>-1.2875493491953161</v>
      </c>
    </row>
    <row r="186" spans="1:12" s="80" customFormat="1" ht="9" x14ac:dyDescent="0.15">
      <c r="A186" s="94" t="s">
        <v>408</v>
      </c>
      <c r="B186" s="94" t="s">
        <v>409</v>
      </c>
      <c r="C186" s="94" t="s">
        <v>410</v>
      </c>
      <c r="D186" s="83" t="s">
        <v>1332</v>
      </c>
      <c r="E186" s="96">
        <v>-2.9550281987849591</v>
      </c>
      <c r="F186" s="96">
        <v>0.3309636531610316</v>
      </c>
      <c r="G186" s="96">
        <v>-0.51500734985500118</v>
      </c>
      <c r="H186" s="96">
        <v>2.8954776641522351</v>
      </c>
      <c r="I186" s="96">
        <v>0.26547869046344985</v>
      </c>
      <c r="J186" s="96">
        <v>-1.1725684463486319</v>
      </c>
      <c r="K186" s="96">
        <v>-0.64969965748168379</v>
      </c>
      <c r="L186" s="96">
        <v>-1.3794754216993277</v>
      </c>
    </row>
    <row r="187" spans="1:12" s="80" customFormat="1" ht="9" x14ac:dyDescent="0.15">
      <c r="A187" s="80" t="s">
        <v>411</v>
      </c>
      <c r="B187" s="80" t="s">
        <v>412</v>
      </c>
      <c r="C187" s="80" t="s">
        <v>413</v>
      </c>
      <c r="D187" s="83" t="s">
        <v>1332</v>
      </c>
      <c r="E187" s="97">
        <v>-3.6267695221360197</v>
      </c>
      <c r="F187" s="97">
        <v>-0.15617547788886466</v>
      </c>
      <c r="G187" s="97">
        <v>-1.0760507359136473</v>
      </c>
      <c r="H187" s="97">
        <v>2.2334835679071796</v>
      </c>
      <c r="I187" s="97">
        <v>-0.70467072955096022</v>
      </c>
      <c r="J187" s="97">
        <v>-1.4048770834857005</v>
      </c>
      <c r="K187" s="97">
        <v>-0.96170836619817734</v>
      </c>
      <c r="L187" s="97">
        <v>-1.6882372734896789</v>
      </c>
    </row>
    <row r="188" spans="1:12" s="80" customFormat="1" ht="9" x14ac:dyDescent="0.15">
      <c r="A188" s="80" t="s">
        <v>414</v>
      </c>
      <c r="B188" s="80" t="s">
        <v>415</v>
      </c>
      <c r="C188" s="80" t="s">
        <v>416</v>
      </c>
      <c r="D188" s="83" t="s">
        <v>1332</v>
      </c>
      <c r="E188" s="97">
        <v>-9.0203133991705329</v>
      </c>
      <c r="F188" s="97">
        <v>-2.4361658814633813</v>
      </c>
      <c r="G188" s="97">
        <v>2.5103358441411316</v>
      </c>
      <c r="H188" s="97">
        <v>-8.8292615906003018</v>
      </c>
      <c r="I188" s="97">
        <v>0.67200250047441124</v>
      </c>
      <c r="J188" s="97">
        <v>0.92151846601034038</v>
      </c>
      <c r="K188" s="97">
        <v>0.47856540249955337</v>
      </c>
      <c r="L188" s="97">
        <v>9.9461620231769743</v>
      </c>
    </row>
    <row r="189" spans="1:12" s="80" customFormat="1" ht="9" x14ac:dyDescent="0.15">
      <c r="A189" s="80" t="s">
        <v>417</v>
      </c>
      <c r="B189" s="80" t="s">
        <v>418</v>
      </c>
      <c r="C189" s="80" t="s">
        <v>419</v>
      </c>
      <c r="D189" s="83" t="s">
        <v>1332</v>
      </c>
      <c r="E189" s="97">
        <v>-5.4026262766622697</v>
      </c>
      <c r="F189" s="97">
        <v>-4.123512984453237</v>
      </c>
      <c r="G189" s="97">
        <v>-2.9693127646642226</v>
      </c>
      <c r="H189" s="97">
        <v>3.2893650352372905</v>
      </c>
      <c r="I189" s="97">
        <v>-0.46244481010767613</v>
      </c>
      <c r="J189" s="97">
        <v>-1.5209243223768376</v>
      </c>
      <c r="K189" s="97">
        <v>-3.4436828062826774</v>
      </c>
      <c r="L189" s="97">
        <v>-3.031465644836806</v>
      </c>
    </row>
    <row r="190" spans="1:12" s="80" customFormat="1" ht="9" x14ac:dyDescent="0.15">
      <c r="A190" s="80" t="s">
        <v>420</v>
      </c>
      <c r="B190" s="80" t="s">
        <v>421</v>
      </c>
      <c r="C190" s="80" t="s">
        <v>422</v>
      </c>
      <c r="D190" s="83" t="s">
        <v>1332</v>
      </c>
      <c r="E190" s="97">
        <v>1.4482157728810563</v>
      </c>
      <c r="F190" s="97">
        <v>0.34042633894704188</v>
      </c>
      <c r="G190" s="97">
        <v>-4.5015221984460734</v>
      </c>
      <c r="H190" s="97">
        <v>7.4902242416188702</v>
      </c>
      <c r="I190" s="97">
        <v>2.5677817306617445</v>
      </c>
      <c r="J190" s="97">
        <v>-1.9336580887302834</v>
      </c>
      <c r="K190" s="97">
        <v>3.6385199054902673</v>
      </c>
      <c r="L190" s="97">
        <v>-3.0376626260383288</v>
      </c>
    </row>
    <row r="191" spans="1:12" s="80" customFormat="1" ht="9" x14ac:dyDescent="0.15">
      <c r="A191" s="80" t="s">
        <v>423</v>
      </c>
      <c r="B191" s="80" t="s">
        <v>424</v>
      </c>
      <c r="C191" s="80" t="s">
        <v>425</v>
      </c>
      <c r="D191" s="83" t="s">
        <v>1332</v>
      </c>
      <c r="E191" s="97">
        <v>-3.4826698487935071</v>
      </c>
      <c r="F191" s="97">
        <v>0.79525751664892841</v>
      </c>
      <c r="G191" s="97">
        <v>-1.2968089637989788</v>
      </c>
      <c r="H191" s="97">
        <v>3.3312401339757658</v>
      </c>
      <c r="I191" s="97">
        <v>1.3656426010855816</v>
      </c>
      <c r="J191" s="97">
        <v>-2.0352437344997254</v>
      </c>
      <c r="K191" s="97">
        <v>1.6244497377559952E-2</v>
      </c>
      <c r="L191" s="97">
        <v>-2.8811610517005759</v>
      </c>
    </row>
    <row r="192" spans="1:12" s="80" customFormat="1" ht="9" x14ac:dyDescent="0.15">
      <c r="A192" s="80" t="s">
        <v>426</v>
      </c>
      <c r="B192" s="80" t="s">
        <v>427</v>
      </c>
      <c r="C192" s="80" t="s">
        <v>428</v>
      </c>
      <c r="D192" s="83" t="s">
        <v>1332</v>
      </c>
      <c r="E192" s="97">
        <v>-3.5776354337355376</v>
      </c>
      <c r="F192" s="97">
        <v>1.983536714592149</v>
      </c>
      <c r="G192" s="97">
        <v>-1.8495986078728599</v>
      </c>
      <c r="H192" s="97">
        <v>3.5550050260006572</v>
      </c>
      <c r="I192" s="97">
        <v>0.50244774887358012</v>
      </c>
      <c r="J192" s="97">
        <v>-3.2520070156425995</v>
      </c>
      <c r="K192" s="97">
        <v>-0.32081326408089916</v>
      </c>
      <c r="L192" s="97">
        <v>-0.62299092818748347</v>
      </c>
    </row>
    <row r="193" spans="1:12" s="80" customFormat="1" ht="9" x14ac:dyDescent="0.15">
      <c r="A193" s="80" t="s">
        <v>429</v>
      </c>
      <c r="B193" s="80" t="s">
        <v>430</v>
      </c>
      <c r="C193" s="80" t="s">
        <v>431</v>
      </c>
      <c r="D193" s="83" t="s">
        <v>1332</v>
      </c>
      <c r="E193" s="97">
        <v>-4.2831361856051959</v>
      </c>
      <c r="F193" s="97">
        <v>1.524806929144229</v>
      </c>
      <c r="G193" s="97">
        <v>2.2693820452517999</v>
      </c>
      <c r="H193" s="97">
        <v>6.9288617825739252</v>
      </c>
      <c r="I193" s="97">
        <v>1.1709632266377445</v>
      </c>
      <c r="J193" s="97">
        <v>-1.266261194317031</v>
      </c>
      <c r="K193" s="97">
        <v>-1.4902810180570936</v>
      </c>
      <c r="L193" s="97">
        <v>3.0823637358776024</v>
      </c>
    </row>
    <row r="194" spans="1:12" s="80" customFormat="1" ht="9" x14ac:dyDescent="0.15">
      <c r="A194" s="80" t="s">
        <v>432</v>
      </c>
      <c r="B194" s="80" t="s">
        <v>433</v>
      </c>
      <c r="C194" s="80" t="s">
        <v>434</v>
      </c>
      <c r="D194" s="83" t="s">
        <v>1332</v>
      </c>
      <c r="E194" s="97">
        <v>-1.1668079924182839</v>
      </c>
      <c r="F194" s="97">
        <v>0.63342789044324999</v>
      </c>
      <c r="G194" s="97">
        <v>0.7756826906608616</v>
      </c>
      <c r="H194" s="97">
        <v>1.264309158095922</v>
      </c>
      <c r="I194" s="97">
        <v>-5.5216470316609589</v>
      </c>
      <c r="J194" s="97">
        <v>-0.49223494588408467</v>
      </c>
      <c r="K194" s="97">
        <v>-0.11559228470813254</v>
      </c>
      <c r="L194" s="97">
        <v>0.60553757073038561</v>
      </c>
    </row>
    <row r="195" spans="1:12" s="80" customFormat="1" ht="9" x14ac:dyDescent="0.15">
      <c r="A195" s="80" t="s">
        <v>435</v>
      </c>
      <c r="B195" s="80" t="s">
        <v>436</v>
      </c>
      <c r="C195" s="80" t="s">
        <v>437</v>
      </c>
      <c r="D195" s="83" t="s">
        <v>1332</v>
      </c>
      <c r="E195" s="97">
        <v>-1.9620688205391978</v>
      </c>
      <c r="F195" s="97">
        <v>-2.8824749670881999</v>
      </c>
      <c r="G195" s="97">
        <v>-1.8511406090505278</v>
      </c>
      <c r="H195" s="97">
        <v>4.7310390143049608</v>
      </c>
      <c r="I195" s="97">
        <v>-2.6596228254821108</v>
      </c>
      <c r="J195" s="97">
        <v>-8.231153788126333E-2</v>
      </c>
      <c r="K195" s="97">
        <v>3.2475129552306248</v>
      </c>
      <c r="L195" s="97">
        <v>-0.71540778044512088</v>
      </c>
    </row>
    <row r="196" spans="1:12" s="80" customFormat="1" ht="9" x14ac:dyDescent="0.15">
      <c r="A196" s="80" t="s">
        <v>438</v>
      </c>
      <c r="B196" s="80" t="s">
        <v>439</v>
      </c>
      <c r="C196" s="80" t="s">
        <v>440</v>
      </c>
      <c r="D196" s="83" t="s">
        <v>1332</v>
      </c>
      <c r="E196" s="97">
        <v>-1.788188810261182</v>
      </c>
      <c r="F196" s="97">
        <v>2.5894262891933861</v>
      </c>
      <c r="G196" s="97">
        <v>-4.9541290643533964</v>
      </c>
      <c r="H196" s="97">
        <v>4.191352626163547</v>
      </c>
      <c r="I196" s="97">
        <v>3.9006401561217707</v>
      </c>
      <c r="J196" s="97">
        <v>-4.768452066178142</v>
      </c>
      <c r="K196" s="97">
        <v>-3.1580700947183016</v>
      </c>
      <c r="L196" s="97">
        <v>-3.5599969691260447</v>
      </c>
    </row>
    <row r="197" spans="1:12" s="80" customFormat="1" ht="9" x14ac:dyDescent="0.15">
      <c r="A197" s="80" t="s">
        <v>441</v>
      </c>
      <c r="B197" s="80" t="s">
        <v>442</v>
      </c>
      <c r="C197" s="80" t="s">
        <v>443</v>
      </c>
      <c r="D197" s="83" t="s">
        <v>1332</v>
      </c>
      <c r="E197" s="97">
        <v>4.6103527116695187</v>
      </c>
      <c r="F197" s="97">
        <v>7.6204763880393989</v>
      </c>
      <c r="G197" s="97">
        <v>1.3035646332581807</v>
      </c>
      <c r="H197" s="97">
        <v>-0.54678787866899725</v>
      </c>
      <c r="I197" s="97">
        <v>-7.3518563809644055</v>
      </c>
      <c r="J197" s="97">
        <v>-8.5824196060106388</v>
      </c>
      <c r="K197" s="97">
        <v>-0.38004839096547061</v>
      </c>
      <c r="L197" s="97">
        <v>-2.328495255816565</v>
      </c>
    </row>
    <row r="198" spans="1:12" s="80" customFormat="1" ht="9" x14ac:dyDescent="0.15">
      <c r="A198" s="80" t="s">
        <v>444</v>
      </c>
      <c r="B198" s="80" t="s">
        <v>445</v>
      </c>
      <c r="C198" s="80" t="s">
        <v>446</v>
      </c>
      <c r="D198" s="83" t="s">
        <v>1332</v>
      </c>
      <c r="E198" s="97">
        <v>-6.1257239899196403</v>
      </c>
      <c r="F198" s="97">
        <v>2.6048711671714964</v>
      </c>
      <c r="G198" s="97">
        <v>-0.28731681278508781</v>
      </c>
      <c r="H198" s="97">
        <v>8.276505358355891</v>
      </c>
      <c r="I198" s="97">
        <v>-1.2416404636206857</v>
      </c>
      <c r="J198" s="97">
        <v>-0.13425847791087575</v>
      </c>
      <c r="K198" s="97">
        <v>-1.6383325769558699</v>
      </c>
      <c r="L198" s="97">
        <v>-0.88840841304620444</v>
      </c>
    </row>
    <row r="199" spans="1:12" s="80" customFormat="1" ht="9" x14ac:dyDescent="0.15">
      <c r="A199" s="80" t="s">
        <v>447</v>
      </c>
      <c r="B199" s="80" t="s">
        <v>448</v>
      </c>
      <c r="C199" s="80" t="s">
        <v>449</v>
      </c>
      <c r="D199" s="83" t="s">
        <v>1332</v>
      </c>
      <c r="E199" s="97">
        <v>-7.1189052562145143</v>
      </c>
      <c r="F199" s="97">
        <v>2.7852451920634014</v>
      </c>
      <c r="G199" s="97">
        <v>-1.7285261009228114</v>
      </c>
      <c r="H199" s="97">
        <v>-3.506585682361063</v>
      </c>
      <c r="I199" s="97">
        <v>1.1350409827055374</v>
      </c>
      <c r="J199" s="97">
        <v>-0.74710434182585495</v>
      </c>
      <c r="K199" s="97">
        <v>-2.4741341656790095</v>
      </c>
      <c r="L199" s="97">
        <v>-8.3156669549751214</v>
      </c>
    </row>
    <row r="200" spans="1:12" s="80" customFormat="1" ht="9" x14ac:dyDescent="0.15">
      <c r="A200" s="80" t="s">
        <v>450</v>
      </c>
      <c r="B200" s="80" t="s">
        <v>451</v>
      </c>
      <c r="C200" s="80" t="s">
        <v>452</v>
      </c>
      <c r="D200" s="83" t="s">
        <v>1332</v>
      </c>
      <c r="E200" s="97">
        <v>-5.7021625969778107</v>
      </c>
      <c r="F200" s="97">
        <v>-4.2841154439303804</v>
      </c>
      <c r="G200" s="97">
        <v>0.76822791989217265</v>
      </c>
      <c r="H200" s="97">
        <v>2.8362327315254676</v>
      </c>
      <c r="I200" s="97">
        <v>-2.8704903147161898</v>
      </c>
      <c r="J200" s="97">
        <v>-1.1534795566101375</v>
      </c>
      <c r="K200" s="97">
        <v>2.8206447505284116</v>
      </c>
      <c r="L200" s="97">
        <v>-6.3665753444384077</v>
      </c>
    </row>
    <row r="201" spans="1:12" s="80" customFormat="1" ht="9" x14ac:dyDescent="0.15">
      <c r="A201" s="80" t="s">
        <v>453</v>
      </c>
      <c r="B201" s="80" t="s">
        <v>454</v>
      </c>
      <c r="C201" s="80" t="s">
        <v>455</v>
      </c>
      <c r="D201" s="83" t="s">
        <v>1332</v>
      </c>
      <c r="E201" s="97">
        <v>-0.1025510095529869</v>
      </c>
      <c r="F201" s="97">
        <v>-1.4425124806188294</v>
      </c>
      <c r="G201" s="97">
        <v>4.5011939363161835</v>
      </c>
      <c r="H201" s="97">
        <v>7.2581937593119816</v>
      </c>
      <c r="I201" s="97">
        <v>-3.3887684987391142</v>
      </c>
      <c r="J201" s="97">
        <v>7.9541894246139</v>
      </c>
      <c r="K201" s="97">
        <v>0.7965380449048487</v>
      </c>
      <c r="L201" s="97">
        <v>-3.8160561184723329</v>
      </c>
    </row>
    <row r="202" spans="1:12" s="80" customFormat="1" ht="9" x14ac:dyDescent="0.15">
      <c r="A202" s="80" t="s">
        <v>456</v>
      </c>
      <c r="B202" s="80" t="s">
        <v>457</v>
      </c>
      <c r="C202" s="80" t="s">
        <v>458</v>
      </c>
      <c r="D202" s="83" t="s">
        <v>1332</v>
      </c>
      <c r="E202" s="97">
        <v>-1.9849962333593596</v>
      </c>
      <c r="F202" s="97">
        <v>1.2255776197644508</v>
      </c>
      <c r="G202" s="97">
        <v>1.3142281423386581</v>
      </c>
      <c r="H202" s="97">
        <v>4.4070810143951311</v>
      </c>
      <c r="I202" s="97">
        <v>3.0055130033933564</v>
      </c>
      <c r="J202" s="97">
        <v>-0.65433632219564775</v>
      </c>
      <c r="K202" s="97">
        <v>-0.20860789015129111</v>
      </c>
      <c r="L202" s="97">
        <v>3.5592120531990901E-2</v>
      </c>
    </row>
    <row r="203" spans="1:12" s="80" customFormat="1" ht="9" x14ac:dyDescent="0.15">
      <c r="A203" s="80" t="s">
        <v>459</v>
      </c>
      <c r="B203" s="80" t="s">
        <v>460</v>
      </c>
      <c r="C203" s="80" t="s">
        <v>461</v>
      </c>
      <c r="D203" s="83" t="s">
        <v>1332</v>
      </c>
      <c r="E203" s="97">
        <v>-0.68514517091715632</v>
      </c>
      <c r="F203" s="97">
        <v>1.4801513969668223</v>
      </c>
      <c r="G203" s="97">
        <v>0.13257782886006986</v>
      </c>
      <c r="H203" s="97">
        <v>3.4630669728920482</v>
      </c>
      <c r="I203" s="97">
        <v>2.0266158900628106</v>
      </c>
      <c r="J203" s="97">
        <v>-4.317380308388497</v>
      </c>
      <c r="K203" s="97">
        <v>-0.74225508438612309</v>
      </c>
      <c r="L203" s="97">
        <v>-0.10185204217969535</v>
      </c>
    </row>
    <row r="204" spans="1:12" s="80" customFormat="1" ht="9" x14ac:dyDescent="0.15">
      <c r="A204" s="80" t="s">
        <v>462</v>
      </c>
      <c r="B204" s="80" t="s">
        <v>463</v>
      </c>
      <c r="C204" s="80" t="s">
        <v>464</v>
      </c>
      <c r="D204" s="83" t="s">
        <v>1332</v>
      </c>
      <c r="E204" s="97">
        <v>-1.8800166960036724</v>
      </c>
      <c r="F204" s="97">
        <v>1.8172455362983841</v>
      </c>
      <c r="G204" s="97">
        <v>2.2519557126600365</v>
      </c>
      <c r="H204" s="97">
        <v>5.855463224002766</v>
      </c>
      <c r="I204" s="97">
        <v>3.6675842663815628</v>
      </c>
      <c r="J204" s="97">
        <v>-0.13038208872228063</v>
      </c>
      <c r="K204" s="97">
        <v>-6.579738085952247E-2</v>
      </c>
      <c r="L204" s="97">
        <v>0.43989934288155563</v>
      </c>
    </row>
    <row r="205" spans="1:12" s="94" customFormat="1" ht="9" x14ac:dyDescent="0.15">
      <c r="A205" s="80" t="s">
        <v>465</v>
      </c>
      <c r="B205" s="80" t="s">
        <v>466</v>
      </c>
      <c r="C205" s="80" t="s">
        <v>467</v>
      </c>
      <c r="D205" s="98" t="s">
        <v>1332</v>
      </c>
      <c r="E205" s="97">
        <v>-4.6248377325832983</v>
      </c>
      <c r="F205" s="97">
        <v>-2.0870007077654629</v>
      </c>
      <c r="G205" s="97">
        <v>0.62758326691749744</v>
      </c>
      <c r="H205" s="97">
        <v>2.3042238578343532</v>
      </c>
      <c r="I205" s="97">
        <v>0.42615938036749679</v>
      </c>
      <c r="J205" s="97">
        <v>-2.0554219934635243</v>
      </c>
      <c r="K205" s="97">
        <v>-5.6625323981198132</v>
      </c>
      <c r="L205" s="97">
        <v>-1.9817924996895608</v>
      </c>
    </row>
    <row r="206" spans="1:12" s="80" customFormat="1" ht="9" x14ac:dyDescent="0.15">
      <c r="A206" s="80" t="s">
        <v>468</v>
      </c>
      <c r="B206" s="80" t="s">
        <v>469</v>
      </c>
      <c r="C206" s="80" t="s">
        <v>470</v>
      </c>
      <c r="D206" s="83" t="s">
        <v>1332</v>
      </c>
      <c r="E206" s="97">
        <v>-1.248182006079257</v>
      </c>
      <c r="F206" s="97">
        <v>1.4064358674269251</v>
      </c>
      <c r="G206" s="97">
        <v>3.665531168754943</v>
      </c>
      <c r="H206" s="97">
        <v>5.6148589778014069</v>
      </c>
      <c r="I206" s="97">
        <v>3.771576417767708</v>
      </c>
      <c r="J206" s="97">
        <v>3.7155799698006975</v>
      </c>
      <c r="K206" s="97">
        <v>2.4862286841885295</v>
      </c>
      <c r="L206" s="97">
        <v>1.290805606949097</v>
      </c>
    </row>
    <row r="207" spans="1:12" s="80" customFormat="1" ht="9" x14ac:dyDescent="0.15">
      <c r="A207" s="80" t="s">
        <v>471</v>
      </c>
      <c r="B207" s="80" t="s">
        <v>472</v>
      </c>
      <c r="C207" s="80" t="s">
        <v>473</v>
      </c>
      <c r="D207" s="83" t="s">
        <v>1332</v>
      </c>
      <c r="E207" s="97">
        <v>-3.473773938739555</v>
      </c>
      <c r="F207" s="97">
        <v>2.5167022651968907</v>
      </c>
      <c r="G207" s="97">
        <v>-4.0438288195162269</v>
      </c>
      <c r="H207" s="97">
        <v>1.0083164562416425</v>
      </c>
      <c r="I207" s="97">
        <v>4.1596158677341233</v>
      </c>
      <c r="J207" s="97">
        <v>-4.2160327107163109</v>
      </c>
      <c r="K207" s="97">
        <v>-0.40858988977574562</v>
      </c>
      <c r="L207" s="97">
        <v>-2.5558152848010662</v>
      </c>
    </row>
    <row r="208" spans="1:12" s="80" customFormat="1" ht="9" x14ac:dyDescent="0.15">
      <c r="A208" s="80" t="s">
        <v>474</v>
      </c>
      <c r="B208" s="80" t="s">
        <v>475</v>
      </c>
      <c r="C208" s="80" t="s">
        <v>476</v>
      </c>
      <c r="D208" s="83" t="s">
        <v>1332</v>
      </c>
      <c r="E208" s="97">
        <v>-1.4129519074670416</v>
      </c>
      <c r="F208" s="97">
        <v>1.268445842061916</v>
      </c>
      <c r="G208" s="97">
        <v>-7.3494721297107102E-2</v>
      </c>
      <c r="H208" s="97">
        <v>3.8741081802142974</v>
      </c>
      <c r="I208" s="97">
        <v>1.2313528177945843</v>
      </c>
      <c r="J208" s="97">
        <v>-0.85491630895104809</v>
      </c>
      <c r="K208" s="97">
        <v>-2.6680279773116933E-2</v>
      </c>
      <c r="L208" s="97">
        <v>-1.5491408176517285</v>
      </c>
    </row>
    <row r="209" spans="1:12" s="80" customFormat="1" ht="9" x14ac:dyDescent="0.15">
      <c r="A209" s="80" t="s">
        <v>477</v>
      </c>
      <c r="B209" s="80" t="s">
        <v>478</v>
      </c>
      <c r="C209" s="80" t="s">
        <v>479</v>
      </c>
      <c r="D209" s="83" t="s">
        <v>1332</v>
      </c>
      <c r="E209" s="97">
        <v>-1.4829548693301664</v>
      </c>
      <c r="F209" s="97">
        <v>1.45107163086442</v>
      </c>
      <c r="G209" s="97">
        <v>-3.547225465740933</v>
      </c>
      <c r="H209" s="97">
        <v>3.8291370022313753</v>
      </c>
      <c r="I209" s="97">
        <v>0.11649643466957738</v>
      </c>
      <c r="J209" s="97">
        <v>3.9304229807745061</v>
      </c>
      <c r="K209" s="97">
        <v>-1.3866377323705659</v>
      </c>
      <c r="L209" s="97">
        <v>-1.8483951785736918</v>
      </c>
    </row>
    <row r="210" spans="1:12" s="80" customFormat="1" ht="9" x14ac:dyDescent="0.15">
      <c r="A210" s="80" t="s">
        <v>480</v>
      </c>
      <c r="B210" s="80" t="s">
        <v>481</v>
      </c>
      <c r="C210" s="80" t="s">
        <v>482</v>
      </c>
      <c r="D210" s="83" t="s">
        <v>1332</v>
      </c>
      <c r="E210" s="97">
        <v>-1.3642776227474895</v>
      </c>
      <c r="F210" s="97">
        <v>1.0240056440936618</v>
      </c>
      <c r="G210" s="97">
        <v>0.5671168549697958</v>
      </c>
      <c r="H210" s="97">
        <v>3.0260248714919724</v>
      </c>
      <c r="I210" s="97">
        <v>1.7932386275047119</v>
      </c>
      <c r="J210" s="97">
        <v>-0.27285233437159828</v>
      </c>
      <c r="K210" s="97">
        <v>-1.020176484617219</v>
      </c>
      <c r="L210" s="97">
        <v>-1.6126358480891612</v>
      </c>
    </row>
    <row r="211" spans="1:12" s="80" customFormat="1" ht="9" x14ac:dyDescent="0.15">
      <c r="A211" s="80" t="s">
        <v>483</v>
      </c>
      <c r="B211" s="80" t="s">
        <v>484</v>
      </c>
      <c r="C211" s="80" t="s">
        <v>485</v>
      </c>
      <c r="D211" s="83" t="s">
        <v>1332</v>
      </c>
      <c r="E211" s="97">
        <v>5.2034466559843562</v>
      </c>
      <c r="F211" s="97">
        <v>-0.85941657542374372</v>
      </c>
      <c r="G211" s="97">
        <v>-0.89432248670393566</v>
      </c>
      <c r="H211" s="97">
        <v>2.4947316323068458</v>
      </c>
      <c r="I211" s="97">
        <v>1.9458106759923099</v>
      </c>
      <c r="J211" s="97">
        <v>-1.0198746717469231</v>
      </c>
      <c r="K211" s="97">
        <v>1.1376803960813309</v>
      </c>
      <c r="L211" s="97">
        <v>-1.174133646792741</v>
      </c>
    </row>
    <row r="212" spans="1:12" s="80" customFormat="1" ht="9" x14ac:dyDescent="0.15">
      <c r="A212" s="80" t="s">
        <v>486</v>
      </c>
      <c r="B212" s="80" t="s">
        <v>487</v>
      </c>
      <c r="C212" s="80" t="s">
        <v>488</v>
      </c>
      <c r="D212" s="83" t="s">
        <v>1332</v>
      </c>
      <c r="E212" s="97">
        <v>-1.0194095374668199</v>
      </c>
      <c r="F212" s="97">
        <v>4.000850631916153</v>
      </c>
      <c r="G212" s="97">
        <v>2.2331186187446006</v>
      </c>
      <c r="H212" s="97">
        <v>8.1904771011679589</v>
      </c>
      <c r="I212" s="97">
        <v>1.3792260248446375</v>
      </c>
      <c r="J212" s="97">
        <v>-1.3664922074563157</v>
      </c>
      <c r="K212" s="97">
        <v>2.3101938297112268</v>
      </c>
      <c r="L212" s="97">
        <v>-1.3033126733712597</v>
      </c>
    </row>
    <row r="213" spans="1:12" s="80" customFormat="1" ht="9" x14ac:dyDescent="0.15">
      <c r="A213" s="80" t="s">
        <v>489</v>
      </c>
      <c r="B213" s="80" t="s">
        <v>490</v>
      </c>
      <c r="C213" s="80" t="s">
        <v>491</v>
      </c>
      <c r="D213" s="83" t="s">
        <v>1332</v>
      </c>
      <c r="E213" s="97">
        <v>-6.2599646843016554</v>
      </c>
      <c r="F213" s="97">
        <v>-1.497819109538312</v>
      </c>
      <c r="G213" s="97">
        <v>-2.2979115802242212</v>
      </c>
      <c r="H213" s="97">
        <v>2.9315537931886348</v>
      </c>
      <c r="I213" s="97">
        <v>-1.8097312865200221</v>
      </c>
      <c r="J213" s="97">
        <v>-2.6915357171396259</v>
      </c>
      <c r="K213" s="97">
        <v>-4.1220845510392401E-2</v>
      </c>
      <c r="L213" s="97">
        <v>-2.3436304444827472</v>
      </c>
    </row>
    <row r="214" spans="1:12" s="80" customFormat="1" ht="9" x14ac:dyDescent="0.15">
      <c r="A214" s="80" t="s">
        <v>492</v>
      </c>
      <c r="B214" s="80" t="s">
        <v>493</v>
      </c>
      <c r="C214" s="80" t="s">
        <v>494</v>
      </c>
      <c r="D214" s="83" t="s">
        <v>1332</v>
      </c>
      <c r="E214" s="97">
        <v>-1.9387887280820526</v>
      </c>
      <c r="F214" s="97">
        <v>2.7432793019552593</v>
      </c>
      <c r="G214" s="97">
        <v>2.4540364902930101</v>
      </c>
      <c r="H214" s="97">
        <v>2.5475548903334255</v>
      </c>
      <c r="I214" s="97">
        <v>2.4844893241383614</v>
      </c>
      <c r="J214" s="97">
        <v>-2.3566318943152087</v>
      </c>
      <c r="K214" s="97">
        <v>0.45024012806831326</v>
      </c>
      <c r="L214" s="97">
        <v>-2.3241143464258762E-2</v>
      </c>
    </row>
    <row r="215" spans="1:12" s="80" customFormat="1" ht="9" x14ac:dyDescent="0.15">
      <c r="A215" s="80" t="s">
        <v>495</v>
      </c>
      <c r="B215" s="80" t="s">
        <v>496</v>
      </c>
      <c r="C215" s="80" t="s">
        <v>497</v>
      </c>
      <c r="D215" s="83" t="s">
        <v>1332</v>
      </c>
      <c r="E215" s="97">
        <v>-2.9807541855734643</v>
      </c>
      <c r="F215" s="97">
        <v>-1.3867609242982248</v>
      </c>
      <c r="G215" s="97">
        <v>-0.50653613328941471</v>
      </c>
      <c r="H215" s="97">
        <v>-0.41642409506523759</v>
      </c>
      <c r="I215" s="97">
        <v>2.870072972619786</v>
      </c>
      <c r="J215" s="97">
        <v>-5.3934612555993855</v>
      </c>
      <c r="K215" s="97">
        <v>-4.5228723065942056</v>
      </c>
      <c r="L215" s="97">
        <v>-4.2774771840743746</v>
      </c>
    </row>
    <row r="216" spans="1:12" s="80" customFormat="1" ht="9" x14ac:dyDescent="0.15">
      <c r="A216" s="94" t="s">
        <v>498</v>
      </c>
      <c r="B216" s="94" t="s">
        <v>499</v>
      </c>
      <c r="C216" s="94" t="s">
        <v>1385</v>
      </c>
      <c r="D216" s="83" t="s">
        <v>1332</v>
      </c>
      <c r="E216" s="96">
        <v>-3.9125571736744358</v>
      </c>
      <c r="F216" s="96">
        <v>-5.9408960858178039</v>
      </c>
      <c r="G216" s="96">
        <v>-5.4046932681165227</v>
      </c>
      <c r="H216" s="96">
        <v>-2.6555613215955676</v>
      </c>
      <c r="I216" s="96">
        <v>-6.3637105267243976</v>
      </c>
      <c r="J216" s="96">
        <v>-5.3631873691170391</v>
      </c>
      <c r="K216" s="96">
        <v>-4.763564272280596</v>
      </c>
      <c r="L216" s="96">
        <v>-1.934251454441327</v>
      </c>
    </row>
    <row r="217" spans="1:12" s="80" customFormat="1" ht="9" x14ac:dyDescent="0.15">
      <c r="A217" s="80" t="s">
        <v>500</v>
      </c>
      <c r="B217" s="80" t="s">
        <v>501</v>
      </c>
      <c r="C217" s="80" t="s">
        <v>502</v>
      </c>
      <c r="D217" s="83" t="s">
        <v>1332</v>
      </c>
      <c r="E217" s="97">
        <v>13.966721389020286</v>
      </c>
      <c r="F217" s="97">
        <v>-3.3259274631639357</v>
      </c>
      <c r="G217" s="97">
        <v>-11.872336395492001</v>
      </c>
      <c r="H217" s="97">
        <v>-3.7111068125317948</v>
      </c>
      <c r="I217" s="97">
        <v>-10.424773625196238</v>
      </c>
      <c r="J217" s="97">
        <v>-8.0613007724894103</v>
      </c>
      <c r="K217" s="97">
        <v>-9.4150065501197098</v>
      </c>
      <c r="L217" s="97">
        <v>0.3859810101332517</v>
      </c>
    </row>
    <row r="218" spans="1:12" s="80" customFormat="1" ht="9" x14ac:dyDescent="0.15">
      <c r="A218" s="80" t="s">
        <v>503</v>
      </c>
      <c r="B218" s="80" t="s">
        <v>504</v>
      </c>
      <c r="C218" s="80" t="s">
        <v>505</v>
      </c>
      <c r="D218" s="83" t="s">
        <v>1332</v>
      </c>
      <c r="E218" s="97">
        <v>-2.8051529581435863</v>
      </c>
      <c r="F218" s="97">
        <v>-5.6759773549090013</v>
      </c>
      <c r="G218" s="97">
        <v>-11.130873505714955</v>
      </c>
      <c r="H218" s="97">
        <v>-9.0449155988613583</v>
      </c>
      <c r="I218" s="97">
        <v>-5.1376573054146775</v>
      </c>
      <c r="J218" s="97">
        <v>-7.8121967673668529</v>
      </c>
      <c r="K218" s="97">
        <v>-4.426322358165713</v>
      </c>
      <c r="L218" s="97">
        <v>-2.8146633102580254</v>
      </c>
    </row>
    <row r="219" spans="1:12" s="80" customFormat="1" ht="9" x14ac:dyDescent="0.15">
      <c r="A219" s="80" t="s">
        <v>506</v>
      </c>
      <c r="B219" s="80" t="s">
        <v>507</v>
      </c>
      <c r="C219" s="80" t="s">
        <v>508</v>
      </c>
      <c r="D219" s="83" t="s">
        <v>1332</v>
      </c>
      <c r="E219" s="97">
        <v>-5.5124263042614308</v>
      </c>
      <c r="F219" s="97">
        <v>-4.95326615128453</v>
      </c>
      <c r="G219" s="97">
        <v>-12.074977623834194</v>
      </c>
      <c r="H219" s="97">
        <v>-4.938647694913012</v>
      </c>
      <c r="I219" s="97">
        <v>-2.9814651157236027</v>
      </c>
      <c r="J219" s="97">
        <v>-7.9228599271682798</v>
      </c>
      <c r="K219" s="97">
        <v>-4.3415098249358852</v>
      </c>
      <c r="L219" s="97">
        <v>-3.283316485062493</v>
      </c>
    </row>
    <row r="220" spans="1:12" s="80" customFormat="1" ht="9" x14ac:dyDescent="0.15">
      <c r="A220" s="80" t="s">
        <v>509</v>
      </c>
      <c r="B220" s="80" t="s">
        <v>510</v>
      </c>
      <c r="C220" s="80" t="s">
        <v>511</v>
      </c>
      <c r="D220" s="83" t="s">
        <v>1332</v>
      </c>
      <c r="E220" s="97">
        <v>-10.582343899259838</v>
      </c>
      <c r="F220" s="97">
        <v>-5.9341487034180957</v>
      </c>
      <c r="G220" s="97">
        <v>-4.8432474242246837</v>
      </c>
      <c r="H220" s="97">
        <v>-4.4623742086162039</v>
      </c>
      <c r="I220" s="97">
        <v>-10.027651536712433</v>
      </c>
      <c r="J220" s="97">
        <v>-4.2457337883959001</v>
      </c>
      <c r="K220" s="97">
        <v>-5.5314458191630722</v>
      </c>
      <c r="L220" s="97">
        <v>-2.4548436136888174</v>
      </c>
    </row>
    <row r="221" spans="1:12" s="80" customFormat="1" ht="9" x14ac:dyDescent="0.15">
      <c r="A221" s="80" t="s">
        <v>512</v>
      </c>
      <c r="B221" s="80" t="s">
        <v>513</v>
      </c>
      <c r="C221" s="80" t="s">
        <v>514</v>
      </c>
      <c r="D221" s="83" t="s">
        <v>1332</v>
      </c>
      <c r="E221" s="97">
        <v>-16.449527891925641</v>
      </c>
      <c r="F221" s="97">
        <v>-14.411739457565155</v>
      </c>
      <c r="G221" s="97">
        <v>-3.5777288737588009</v>
      </c>
      <c r="H221" s="97">
        <v>3.3176486425297913</v>
      </c>
      <c r="I221" s="97">
        <v>-8.4666362651094733</v>
      </c>
      <c r="J221" s="97">
        <v>-5.8594028015916617</v>
      </c>
      <c r="K221" s="97">
        <v>-6.1890459728245588</v>
      </c>
      <c r="L221" s="97">
        <v>-10.643691297785985</v>
      </c>
    </row>
    <row r="222" spans="1:12" s="80" customFormat="1" ht="9" x14ac:dyDescent="0.15">
      <c r="A222" s="80" t="s">
        <v>515</v>
      </c>
      <c r="B222" s="80" t="s">
        <v>516</v>
      </c>
      <c r="C222" s="80" t="s">
        <v>517</v>
      </c>
      <c r="D222" s="83" t="s">
        <v>1332</v>
      </c>
      <c r="E222" s="97">
        <v>-6.3549206108605816</v>
      </c>
      <c r="F222" s="97">
        <v>-6.804892359987047</v>
      </c>
      <c r="G222" s="97">
        <v>1.2141573899686842</v>
      </c>
      <c r="H222" s="97">
        <v>10.736271986271984</v>
      </c>
      <c r="I222" s="97">
        <v>-0.29685086270768712</v>
      </c>
      <c r="J222" s="97">
        <v>4.8424386073981918</v>
      </c>
      <c r="K222" s="97">
        <v>-1.0520805344254147</v>
      </c>
      <c r="L222" s="97">
        <v>-1.6920505461474722</v>
      </c>
    </row>
    <row r="223" spans="1:12" s="80" customFormat="1" ht="9" x14ac:dyDescent="0.15">
      <c r="A223" s="80" t="s">
        <v>518</v>
      </c>
      <c r="B223" s="80" t="s">
        <v>519</v>
      </c>
      <c r="C223" s="80" t="s">
        <v>520</v>
      </c>
      <c r="D223" s="83" t="s">
        <v>1332</v>
      </c>
      <c r="E223" s="97">
        <v>6.9296273170582179</v>
      </c>
      <c r="F223" s="97">
        <v>-4.0842865484715718</v>
      </c>
      <c r="G223" s="97">
        <v>3.8443725676210683</v>
      </c>
      <c r="H223" s="97">
        <v>2.2533134317621828</v>
      </c>
      <c r="I223" s="97">
        <v>-7.7639817094618309</v>
      </c>
      <c r="J223" s="97">
        <v>-8.3031114263595995</v>
      </c>
      <c r="K223" s="97">
        <v>-8.3425520057890505</v>
      </c>
      <c r="L223" s="97">
        <v>-0.59121391689428426</v>
      </c>
    </row>
    <row r="224" spans="1:12" s="80" customFormat="1" ht="9" x14ac:dyDescent="0.15">
      <c r="A224" s="80" t="s">
        <v>521</v>
      </c>
      <c r="B224" s="80" t="s">
        <v>522</v>
      </c>
      <c r="C224" s="80" t="s">
        <v>523</v>
      </c>
      <c r="D224" s="83" t="s">
        <v>1332</v>
      </c>
      <c r="E224" s="97">
        <v>-9.1078083810562696</v>
      </c>
      <c r="F224" s="97">
        <v>-5.4470174666593323</v>
      </c>
      <c r="G224" s="97">
        <v>-9.258652056185479</v>
      </c>
      <c r="H224" s="97">
        <v>5.7541336161929246</v>
      </c>
      <c r="I224" s="97">
        <v>-4.3818267990785582</v>
      </c>
      <c r="J224" s="97">
        <v>-2.9538394148804326</v>
      </c>
      <c r="K224" s="97">
        <v>-1.8559431754742284</v>
      </c>
      <c r="L224" s="97">
        <v>-1.6653252891021597</v>
      </c>
    </row>
    <row r="225" spans="1:12" s="80" customFormat="1" ht="9" x14ac:dyDescent="0.15">
      <c r="A225" s="80" t="s">
        <v>524</v>
      </c>
      <c r="B225" s="80" t="s">
        <v>525</v>
      </c>
      <c r="C225" s="80" t="s">
        <v>526</v>
      </c>
      <c r="D225" s="83" t="s">
        <v>1332</v>
      </c>
      <c r="E225" s="97">
        <v>-2.3700995849682216</v>
      </c>
      <c r="F225" s="97">
        <v>-5.4196338430236413</v>
      </c>
      <c r="G225" s="97">
        <v>-4.0746466431095367</v>
      </c>
      <c r="H225" s="97">
        <v>-2.6604249005538261</v>
      </c>
      <c r="I225" s="97">
        <v>-6.2638792163252415</v>
      </c>
      <c r="J225" s="97">
        <v>-9.1538634069754377</v>
      </c>
      <c r="K225" s="97">
        <v>-6.1763828452098046</v>
      </c>
      <c r="L225" s="97">
        <v>-4.4443835316046236</v>
      </c>
    </row>
    <row r="226" spans="1:12" s="80" customFormat="1" ht="9" x14ac:dyDescent="0.15">
      <c r="A226" s="80" t="s">
        <v>527</v>
      </c>
      <c r="B226" s="80" t="s">
        <v>528</v>
      </c>
      <c r="C226" s="80" t="s">
        <v>529</v>
      </c>
      <c r="D226" s="83" t="s">
        <v>1332</v>
      </c>
      <c r="E226" s="97">
        <v>-1.1494479835913007</v>
      </c>
      <c r="F226" s="97">
        <v>-6.859528482324329</v>
      </c>
      <c r="G226" s="97">
        <v>-5.3530354778002387</v>
      </c>
      <c r="H226" s="97">
        <v>1.2624131152741525</v>
      </c>
      <c r="I226" s="97">
        <v>1.7238630419763368</v>
      </c>
      <c r="J226" s="97">
        <v>-4.812001957796852E-2</v>
      </c>
      <c r="K226" s="97">
        <v>-2.7348080737498615</v>
      </c>
      <c r="L226" s="97">
        <v>0.73651282109299387</v>
      </c>
    </row>
    <row r="227" spans="1:12" s="80" customFormat="1" ht="9" x14ac:dyDescent="0.15">
      <c r="A227" s="80" t="s">
        <v>530</v>
      </c>
      <c r="B227" s="80" t="s">
        <v>531</v>
      </c>
      <c r="C227" s="80" t="s">
        <v>532</v>
      </c>
      <c r="D227" s="83" t="s">
        <v>1332</v>
      </c>
      <c r="E227" s="97">
        <v>-9.7583054670650426</v>
      </c>
      <c r="F227" s="97">
        <v>-6.8349878582900754</v>
      </c>
      <c r="G227" s="97">
        <v>-7.9342198164273903</v>
      </c>
      <c r="H227" s="97">
        <v>-6.1805400223677864</v>
      </c>
      <c r="I227" s="97">
        <v>-13.171303234244302</v>
      </c>
      <c r="J227" s="97">
        <v>-7.1798412150500539</v>
      </c>
      <c r="K227" s="97">
        <v>-8.1569694715845742</v>
      </c>
      <c r="L227" s="97">
        <v>-5.2721667510237875</v>
      </c>
    </row>
    <row r="228" spans="1:12" s="80" customFormat="1" ht="9" x14ac:dyDescent="0.15">
      <c r="A228" s="80" t="s">
        <v>533</v>
      </c>
      <c r="B228" s="80" t="s">
        <v>534</v>
      </c>
      <c r="C228" s="80" t="s">
        <v>535</v>
      </c>
      <c r="D228" s="83" t="s">
        <v>1332</v>
      </c>
      <c r="E228" s="97">
        <v>-9.2031058027352017</v>
      </c>
      <c r="F228" s="97">
        <v>-5.0028005922836734</v>
      </c>
      <c r="G228" s="97">
        <v>-1.6713563497530615</v>
      </c>
      <c r="H228" s="97">
        <v>4.5780271321281152</v>
      </c>
      <c r="I228" s="97">
        <v>-6.0194384204012579</v>
      </c>
      <c r="J228" s="97">
        <v>-4.3064339778788536</v>
      </c>
      <c r="K228" s="97">
        <v>-2.28641407956367</v>
      </c>
      <c r="L228" s="97">
        <v>1.6002118972556767</v>
      </c>
    </row>
    <row r="229" spans="1:12" s="80" customFormat="1" ht="9" x14ac:dyDescent="0.15">
      <c r="A229" s="80" t="s">
        <v>536</v>
      </c>
      <c r="B229" s="80" t="s">
        <v>537</v>
      </c>
      <c r="C229" s="80" t="s">
        <v>538</v>
      </c>
      <c r="D229" s="83" t="s">
        <v>1332</v>
      </c>
      <c r="E229" s="97">
        <v>-5.6425154749583424</v>
      </c>
      <c r="F229" s="97">
        <v>-4.6039564125476939</v>
      </c>
      <c r="G229" s="97">
        <v>-5.6945110365279827</v>
      </c>
      <c r="H229" s="97">
        <v>-13.221136871837114</v>
      </c>
      <c r="I229" s="97">
        <v>-8.990994900726923</v>
      </c>
      <c r="J229" s="97">
        <v>-9.1204415674212882</v>
      </c>
      <c r="K229" s="97">
        <v>-10.27842455645558</v>
      </c>
      <c r="L229" s="97">
        <v>-3.6441656797812749</v>
      </c>
    </row>
    <row r="230" spans="1:12" s="80" customFormat="1" ht="9" x14ac:dyDescent="0.15">
      <c r="A230" s="80" t="s">
        <v>539</v>
      </c>
      <c r="B230" s="80" t="s">
        <v>540</v>
      </c>
      <c r="C230" s="80" t="s">
        <v>541</v>
      </c>
      <c r="D230" s="83" t="s">
        <v>1332</v>
      </c>
      <c r="E230" s="97">
        <v>-3.7790044554438351</v>
      </c>
      <c r="F230" s="97">
        <v>-1.1592234962784165</v>
      </c>
      <c r="G230" s="97">
        <v>-2.7683182566536679</v>
      </c>
      <c r="H230" s="97">
        <v>-1.4185218964460344</v>
      </c>
      <c r="I230" s="97">
        <v>-8.0834316004201092</v>
      </c>
      <c r="J230" s="97">
        <v>-3.8355237647369367</v>
      </c>
      <c r="K230" s="97">
        <v>2.3288435140700114</v>
      </c>
      <c r="L230" s="97">
        <v>4.8082364629489227</v>
      </c>
    </row>
    <row r="231" spans="1:12" s="80" customFormat="1" ht="9" x14ac:dyDescent="0.15">
      <c r="A231" s="80" t="s">
        <v>542</v>
      </c>
      <c r="B231" s="80" t="s">
        <v>543</v>
      </c>
      <c r="C231" s="80" t="s">
        <v>544</v>
      </c>
      <c r="D231" s="83" t="s">
        <v>1332</v>
      </c>
      <c r="E231" s="97">
        <v>-1.5466577124043868</v>
      </c>
      <c r="F231" s="97">
        <v>-11.155153123401284</v>
      </c>
      <c r="G231" s="97">
        <v>0.76916954968704321</v>
      </c>
      <c r="H231" s="97">
        <v>-8.0520325203252021</v>
      </c>
      <c r="I231" s="97">
        <v>-8.4019644499237049</v>
      </c>
      <c r="J231" s="97">
        <v>-5.7267677575583704</v>
      </c>
      <c r="K231" s="97">
        <v>-7.1775878109147095</v>
      </c>
      <c r="L231" s="97">
        <v>-3.5413514876449836</v>
      </c>
    </row>
    <row r="232" spans="1:12" s="80" customFormat="1" ht="9" x14ac:dyDescent="0.15">
      <c r="A232" s="80" t="s">
        <v>545</v>
      </c>
      <c r="B232" s="80" t="s">
        <v>546</v>
      </c>
      <c r="C232" s="80" t="s">
        <v>547</v>
      </c>
      <c r="D232" s="83" t="s">
        <v>1332</v>
      </c>
      <c r="E232" s="97">
        <v>6.27842671608001</v>
      </c>
      <c r="F232" s="97">
        <v>-5.5143619283256617</v>
      </c>
      <c r="G232" s="97">
        <v>-2.3906941728108144</v>
      </c>
      <c r="H232" s="97">
        <v>-3.8027690798656977</v>
      </c>
      <c r="I232" s="97">
        <v>-8.9833588245290645</v>
      </c>
      <c r="J232" s="97">
        <v>-4.8004787552363819</v>
      </c>
      <c r="K232" s="97">
        <v>-4.6794536530415209</v>
      </c>
      <c r="L232" s="97">
        <v>-2.6537513915048327</v>
      </c>
    </row>
    <row r="233" spans="1:12" s="80" customFormat="1" ht="9" x14ac:dyDescent="0.15">
      <c r="A233" s="80" t="s">
        <v>548</v>
      </c>
      <c r="B233" s="80" t="s">
        <v>549</v>
      </c>
      <c r="C233" s="80" t="s">
        <v>550</v>
      </c>
      <c r="D233" s="83" t="s">
        <v>1332</v>
      </c>
      <c r="E233" s="97">
        <v>7.9418326435592324</v>
      </c>
      <c r="F233" s="97">
        <v>-10.243602896575476</v>
      </c>
      <c r="G233" s="97">
        <v>-3.6843598257938592</v>
      </c>
      <c r="H233" s="97">
        <v>-7.4435647338057187</v>
      </c>
      <c r="I233" s="97">
        <v>-10.76098044904491</v>
      </c>
      <c r="J233" s="97">
        <v>-9.9180921018133024</v>
      </c>
      <c r="K233" s="97">
        <v>-5.8653689431159339</v>
      </c>
      <c r="L233" s="97">
        <v>0.29311368358564405</v>
      </c>
    </row>
    <row r="234" spans="1:12" s="80" customFormat="1" ht="9" x14ac:dyDescent="0.15">
      <c r="A234" s="80" t="s">
        <v>551</v>
      </c>
      <c r="B234" s="80" t="s">
        <v>552</v>
      </c>
      <c r="C234" s="80" t="s">
        <v>553</v>
      </c>
      <c r="D234" s="83" t="s">
        <v>1332</v>
      </c>
      <c r="E234" s="97">
        <v>-7.2352117228746904</v>
      </c>
      <c r="F234" s="97">
        <v>-3.3961192739286661</v>
      </c>
      <c r="G234" s="97">
        <v>-7.4665348545167927</v>
      </c>
      <c r="H234" s="97">
        <v>-8.720132823215188</v>
      </c>
      <c r="I234" s="97">
        <v>-11.366548042704627</v>
      </c>
      <c r="J234" s="97">
        <v>-8.2889442079998599</v>
      </c>
      <c r="K234" s="97">
        <v>-9.8125249301954547</v>
      </c>
      <c r="L234" s="97">
        <v>-6.0517146524848737</v>
      </c>
    </row>
    <row r="235" spans="1:12" s="80" customFormat="1" ht="9" x14ac:dyDescent="0.15">
      <c r="A235" s="94" t="s">
        <v>554</v>
      </c>
      <c r="B235" s="94" t="s">
        <v>555</v>
      </c>
      <c r="C235" s="94" t="s">
        <v>556</v>
      </c>
      <c r="D235" s="83" t="s">
        <v>1332</v>
      </c>
      <c r="E235" s="96">
        <v>-0.50460248564493382</v>
      </c>
      <c r="F235" s="96">
        <v>2.7126411348837198</v>
      </c>
      <c r="G235" s="96">
        <v>0.62029004141932464</v>
      </c>
      <c r="H235" s="96">
        <v>4.172662644494074</v>
      </c>
      <c r="I235" s="96">
        <v>0.36443286689598064</v>
      </c>
      <c r="J235" s="96">
        <v>-0.28746925102014487</v>
      </c>
      <c r="K235" s="96">
        <v>-0.41632249750499506</v>
      </c>
      <c r="L235" s="96">
        <v>-0.48372023294980249</v>
      </c>
    </row>
    <row r="236" spans="1:12" s="80" customFormat="1" ht="9" x14ac:dyDescent="0.15">
      <c r="A236" s="80" t="s">
        <v>557</v>
      </c>
      <c r="B236" s="80" t="s">
        <v>558</v>
      </c>
      <c r="C236" s="80" t="s">
        <v>559</v>
      </c>
      <c r="D236" s="83" t="s">
        <v>1332</v>
      </c>
      <c r="E236" s="97">
        <v>-0.97969362126660853</v>
      </c>
      <c r="F236" s="97">
        <v>4.4494094260875361</v>
      </c>
      <c r="G236" s="97">
        <v>2.6484538412866465</v>
      </c>
      <c r="H236" s="97">
        <v>4.4799475790406218</v>
      </c>
      <c r="I236" s="97">
        <v>0.61363533236218348</v>
      </c>
      <c r="J236" s="97">
        <v>-0.59488105352007992</v>
      </c>
      <c r="K236" s="97">
        <v>0.26201869984538995</v>
      </c>
      <c r="L236" s="97">
        <v>-1.3305433969302283</v>
      </c>
    </row>
    <row r="237" spans="1:12" s="80" customFormat="1" ht="9" x14ac:dyDescent="0.15">
      <c r="A237" s="80" t="s">
        <v>560</v>
      </c>
      <c r="B237" s="80" t="s">
        <v>561</v>
      </c>
      <c r="C237" s="80" t="s">
        <v>562</v>
      </c>
      <c r="D237" s="83" t="s">
        <v>1332</v>
      </c>
      <c r="E237" s="97">
        <v>-2.081153709611816</v>
      </c>
      <c r="F237" s="97">
        <v>4.2368465913865672</v>
      </c>
      <c r="G237" s="97">
        <v>0.49708040125766573</v>
      </c>
      <c r="H237" s="97">
        <v>6.6003809366641297</v>
      </c>
      <c r="I237" s="97">
        <v>-0.44758362180796762</v>
      </c>
      <c r="J237" s="97">
        <v>1.357570958046117</v>
      </c>
      <c r="K237" s="97">
        <v>3.2673192781773608E-2</v>
      </c>
      <c r="L237" s="97">
        <v>0.15393988108001189</v>
      </c>
    </row>
    <row r="238" spans="1:12" s="80" customFormat="1" ht="9" x14ac:dyDescent="0.15">
      <c r="A238" s="80" t="s">
        <v>563</v>
      </c>
      <c r="B238" s="80" t="s">
        <v>564</v>
      </c>
      <c r="C238" s="80" t="s">
        <v>565</v>
      </c>
      <c r="D238" s="83" t="s">
        <v>1332</v>
      </c>
      <c r="E238" s="97">
        <v>1.1040778054059119</v>
      </c>
      <c r="F238" s="97">
        <v>4.6898108361509872</v>
      </c>
      <c r="G238" s="97">
        <v>2.7689879099617398</v>
      </c>
      <c r="H238" s="97">
        <v>2.7572066213771285</v>
      </c>
      <c r="I238" s="97">
        <v>-0.66601151391292301</v>
      </c>
      <c r="J238" s="97">
        <v>-2.8276012219619062</v>
      </c>
      <c r="K238" s="97">
        <v>0.42527946835839714</v>
      </c>
      <c r="L238" s="97">
        <v>-0.95289678658676547</v>
      </c>
    </row>
    <row r="239" spans="1:12" s="80" customFormat="1" ht="9" x14ac:dyDescent="0.15">
      <c r="A239" s="80" t="s">
        <v>566</v>
      </c>
      <c r="B239" s="80" t="s">
        <v>567</v>
      </c>
      <c r="C239" s="80" t="s">
        <v>568</v>
      </c>
      <c r="D239" s="83" t="s">
        <v>1332</v>
      </c>
      <c r="E239" s="97">
        <v>1.0626114619965987</v>
      </c>
      <c r="F239" s="97">
        <v>9.9795703334149888</v>
      </c>
      <c r="G239" s="97">
        <v>7.238585856048152</v>
      </c>
      <c r="H239" s="97">
        <v>5.3259954082256478</v>
      </c>
      <c r="I239" s="97">
        <v>3.073842473982058</v>
      </c>
      <c r="J239" s="97">
        <v>1.1776854773703826</v>
      </c>
      <c r="K239" s="97">
        <v>2.8219385735338998</v>
      </c>
      <c r="L239" s="97">
        <v>-0.72751998656263028</v>
      </c>
    </row>
    <row r="240" spans="1:12" s="80" customFormat="1" ht="9" x14ac:dyDescent="0.15">
      <c r="A240" s="80" t="s">
        <v>569</v>
      </c>
      <c r="B240" s="80" t="s">
        <v>570</v>
      </c>
      <c r="C240" s="80" t="s">
        <v>571</v>
      </c>
      <c r="D240" s="83" t="s">
        <v>1332</v>
      </c>
      <c r="E240" s="97">
        <v>-4.0045785850152393</v>
      </c>
      <c r="F240" s="97">
        <v>3.5694245433320893</v>
      </c>
      <c r="G240" s="97">
        <v>6.485747802005104</v>
      </c>
      <c r="H240" s="97">
        <v>4.0828147004043025</v>
      </c>
      <c r="I240" s="97">
        <v>-3.8831603871376075</v>
      </c>
      <c r="J240" s="97">
        <v>-1.1990255221471235</v>
      </c>
      <c r="K240" s="97">
        <v>-2.3161595734902063</v>
      </c>
      <c r="L240" s="97">
        <v>-5.9543945742105642</v>
      </c>
    </row>
    <row r="241" spans="1:12" s="80" customFormat="1" ht="9" x14ac:dyDescent="0.15">
      <c r="A241" s="80" t="s">
        <v>572</v>
      </c>
      <c r="B241" s="80" t="s">
        <v>573</v>
      </c>
      <c r="C241" s="80" t="s">
        <v>574</v>
      </c>
      <c r="D241" s="83" t="s">
        <v>1332</v>
      </c>
      <c r="E241" s="97">
        <v>-1.3698213664770975</v>
      </c>
      <c r="F241" s="97">
        <v>1.3084128354114322</v>
      </c>
      <c r="G241" s="97">
        <v>-4.3055554234956217</v>
      </c>
      <c r="H241" s="97">
        <v>2.8425254041765546</v>
      </c>
      <c r="I241" s="97">
        <v>1.0920382556372399</v>
      </c>
      <c r="J241" s="97">
        <v>-0.10531949461933809</v>
      </c>
      <c r="K241" s="97">
        <v>-2.5542508022096455</v>
      </c>
      <c r="L241" s="97">
        <v>-1.6420562766312541</v>
      </c>
    </row>
    <row r="242" spans="1:12" s="80" customFormat="1" ht="9" x14ac:dyDescent="0.15">
      <c r="A242" s="80" t="s">
        <v>575</v>
      </c>
      <c r="B242" s="80" t="s">
        <v>576</v>
      </c>
      <c r="C242" s="80" t="s">
        <v>577</v>
      </c>
      <c r="D242" s="83" t="s">
        <v>1332</v>
      </c>
      <c r="E242" s="97">
        <v>-3.0531463753988741</v>
      </c>
      <c r="F242" s="97">
        <v>-0.20831471334382679</v>
      </c>
      <c r="G242" s="97">
        <v>-2.2416465725111911</v>
      </c>
      <c r="H242" s="97">
        <v>2.8829162151924326</v>
      </c>
      <c r="I242" s="97">
        <v>-0.56597505257317549</v>
      </c>
      <c r="J242" s="97">
        <v>-1.6209615891348061</v>
      </c>
      <c r="K242" s="97">
        <v>-3.216387065828008</v>
      </c>
      <c r="L242" s="97">
        <v>-0.64881036360150413</v>
      </c>
    </row>
    <row r="243" spans="1:12" s="80" customFormat="1" ht="9" x14ac:dyDescent="0.15">
      <c r="A243" s="80" t="s">
        <v>578</v>
      </c>
      <c r="B243" s="80" t="s">
        <v>579</v>
      </c>
      <c r="C243" s="80" t="s">
        <v>580</v>
      </c>
      <c r="D243" s="83" t="s">
        <v>1332</v>
      </c>
      <c r="E243" s="97">
        <v>-4.0385278938133702</v>
      </c>
      <c r="F243" s="97">
        <v>-8.8262745578064798</v>
      </c>
      <c r="G243" s="97">
        <v>1.0811831340465705</v>
      </c>
      <c r="H243" s="97">
        <v>9.3115341991557585</v>
      </c>
      <c r="I243" s="97">
        <v>-4.442191516587501</v>
      </c>
      <c r="J243" s="97">
        <v>0.86584386995256502</v>
      </c>
      <c r="K243" s="97">
        <v>0.58343608794482194</v>
      </c>
      <c r="L243" s="97">
        <v>-14.010543548930364</v>
      </c>
    </row>
    <row r="244" spans="1:12" s="80" customFormat="1" ht="9" x14ac:dyDescent="0.15">
      <c r="A244" s="80" t="s">
        <v>581</v>
      </c>
      <c r="B244" s="80" t="s">
        <v>582</v>
      </c>
      <c r="C244" s="80" t="s">
        <v>583</v>
      </c>
      <c r="D244" s="83" t="s">
        <v>1332</v>
      </c>
      <c r="E244" s="97">
        <v>-1.5544523215420769</v>
      </c>
      <c r="F244" s="97">
        <v>-0.25686959726129999</v>
      </c>
      <c r="G244" s="97">
        <v>0.53043027410997201</v>
      </c>
      <c r="H244" s="97">
        <v>2.0364076583010426</v>
      </c>
      <c r="I244" s="97">
        <v>-0.27784545678791739</v>
      </c>
      <c r="J244" s="97">
        <v>-0.93692665597310265</v>
      </c>
      <c r="K244" s="97">
        <v>-1.5806026143210139</v>
      </c>
      <c r="L244" s="97">
        <v>-1.7197663396480101</v>
      </c>
    </row>
    <row r="245" spans="1:12" s="80" customFormat="1" ht="9" x14ac:dyDescent="0.15">
      <c r="A245" s="80" t="s">
        <v>584</v>
      </c>
      <c r="B245" s="80" t="s">
        <v>585</v>
      </c>
      <c r="C245" s="80" t="s">
        <v>586</v>
      </c>
      <c r="D245" s="83" t="s">
        <v>1332</v>
      </c>
      <c r="E245" s="97">
        <v>-2.8467864277315402</v>
      </c>
      <c r="F245" s="97">
        <v>3.0837087583219791</v>
      </c>
      <c r="G245" s="97">
        <v>-0.64602512299570813</v>
      </c>
      <c r="H245" s="97">
        <v>5.3905871204788847</v>
      </c>
      <c r="I245" s="97">
        <v>2.1718937773214098</v>
      </c>
      <c r="J245" s="97">
        <v>-8.7754651308118881</v>
      </c>
      <c r="K245" s="97">
        <v>0.99187916528253872</v>
      </c>
      <c r="L245" s="97">
        <v>1.498944457659368</v>
      </c>
    </row>
    <row r="246" spans="1:12" s="80" customFormat="1" ht="9" x14ac:dyDescent="0.15">
      <c r="A246" s="80" t="s">
        <v>587</v>
      </c>
      <c r="B246" s="80" t="s">
        <v>588</v>
      </c>
      <c r="C246" s="80" t="s">
        <v>589</v>
      </c>
      <c r="D246" s="83" t="s">
        <v>1332</v>
      </c>
      <c r="E246" s="97">
        <v>-0.49154038971813696</v>
      </c>
      <c r="F246" s="97">
        <v>1.199605719305219</v>
      </c>
      <c r="G246" s="97">
        <v>2.7078124585876884</v>
      </c>
      <c r="H246" s="97">
        <v>4.1703223919625554</v>
      </c>
      <c r="I246" s="97">
        <v>-1.7156705895953306</v>
      </c>
      <c r="J246" s="97">
        <v>-0.66371774352770307</v>
      </c>
      <c r="K246" s="97">
        <v>-4.9957077552194136</v>
      </c>
      <c r="L246" s="97">
        <v>-2.7461558491850946</v>
      </c>
    </row>
    <row r="247" spans="1:12" s="80" customFormat="1" ht="9" x14ac:dyDescent="0.15">
      <c r="A247" s="80" t="s">
        <v>590</v>
      </c>
      <c r="B247" s="80" t="s">
        <v>591</v>
      </c>
      <c r="C247" s="80" t="s">
        <v>592</v>
      </c>
      <c r="D247" s="83" t="s">
        <v>1332</v>
      </c>
      <c r="E247" s="97">
        <v>-9.7417840375586877</v>
      </c>
      <c r="F247" s="97">
        <v>-1.4171434092766555</v>
      </c>
      <c r="G247" s="97">
        <v>1.5412448390350608</v>
      </c>
      <c r="H247" s="97">
        <v>2.5731878491479732</v>
      </c>
      <c r="I247" s="97">
        <v>-4.4640231494006759</v>
      </c>
      <c r="J247" s="97">
        <v>-5.3896098565999306</v>
      </c>
      <c r="K247" s="97">
        <v>-1.8171801389889053</v>
      </c>
      <c r="L247" s="97">
        <v>-3.5664264601273366</v>
      </c>
    </row>
    <row r="248" spans="1:12" s="80" customFormat="1" ht="9" x14ac:dyDescent="0.15">
      <c r="A248" s="80" t="s">
        <v>593</v>
      </c>
      <c r="B248" s="80" t="s">
        <v>594</v>
      </c>
      <c r="C248" s="80" t="s">
        <v>595</v>
      </c>
      <c r="D248" s="83" t="s">
        <v>1332</v>
      </c>
      <c r="E248" s="97">
        <v>-1.8267428635040051</v>
      </c>
      <c r="F248" s="97">
        <v>1.2541343450371834</v>
      </c>
      <c r="G248" s="97">
        <v>-1.5394545855509034</v>
      </c>
      <c r="H248" s="97">
        <v>3.7863225161179459</v>
      </c>
      <c r="I248" s="97">
        <v>-0.46713212814903926</v>
      </c>
      <c r="J248" s="97">
        <v>-0.4379866768948748</v>
      </c>
      <c r="K248" s="97">
        <v>-0.97459400601757062</v>
      </c>
      <c r="L248" s="97">
        <v>-0.65864249184673929</v>
      </c>
    </row>
    <row r="249" spans="1:12" s="80" customFormat="1" ht="9" x14ac:dyDescent="0.15">
      <c r="A249" s="80" t="s">
        <v>596</v>
      </c>
      <c r="B249" s="80" t="s">
        <v>597</v>
      </c>
      <c r="C249" s="80" t="s">
        <v>598</v>
      </c>
      <c r="D249" s="83" t="s">
        <v>1332</v>
      </c>
      <c r="E249" s="97">
        <v>-2.3778510726854885</v>
      </c>
      <c r="F249" s="97">
        <v>0.75496842729250169</v>
      </c>
      <c r="G249" s="97">
        <v>-3.0228431075713491</v>
      </c>
      <c r="H249" s="97">
        <v>3.1187375007784679</v>
      </c>
      <c r="I249" s="97">
        <v>-1.0597857550955991</v>
      </c>
      <c r="J249" s="97">
        <v>-0.36519129491319191</v>
      </c>
      <c r="K249" s="97">
        <v>0.80085591247427423</v>
      </c>
      <c r="L249" s="97">
        <v>-1.0138149799736484</v>
      </c>
    </row>
    <row r="250" spans="1:12" s="80" customFormat="1" ht="9" x14ac:dyDescent="0.15">
      <c r="A250" s="80" t="s">
        <v>599</v>
      </c>
      <c r="B250" s="80" t="s">
        <v>600</v>
      </c>
      <c r="C250" s="80" t="s">
        <v>601</v>
      </c>
      <c r="D250" s="83" t="s">
        <v>1332</v>
      </c>
      <c r="E250" s="97">
        <v>1.6326307845473176</v>
      </c>
      <c r="F250" s="97">
        <v>2.4496968664471819</v>
      </c>
      <c r="G250" s="97">
        <v>3.9423050853584662</v>
      </c>
      <c r="H250" s="97">
        <v>6.7807869009818056</v>
      </c>
      <c r="I250" s="97">
        <v>1.9033970621763263</v>
      </c>
      <c r="J250" s="97">
        <v>3.3278572204785251</v>
      </c>
      <c r="K250" s="97">
        <v>0.30313716028531612</v>
      </c>
      <c r="L250" s="97">
        <v>0.54816107763380195</v>
      </c>
    </row>
    <row r="251" spans="1:12" s="80" customFormat="1" ht="9" x14ac:dyDescent="0.15">
      <c r="A251" s="80" t="s">
        <v>602</v>
      </c>
      <c r="B251" s="80" t="s">
        <v>603</v>
      </c>
      <c r="C251" s="80" t="s">
        <v>604</v>
      </c>
      <c r="D251" s="83" t="s">
        <v>1332</v>
      </c>
      <c r="E251" s="97">
        <v>-4.3460162640581057</v>
      </c>
      <c r="F251" s="97">
        <v>3.6077003512682504</v>
      </c>
      <c r="G251" s="97">
        <v>0.18734655335221895</v>
      </c>
      <c r="H251" s="97">
        <v>3.1828566689035886</v>
      </c>
      <c r="I251" s="97">
        <v>-0.63444413427825586</v>
      </c>
      <c r="J251" s="97">
        <v>-4.3276754721421451</v>
      </c>
      <c r="K251" s="97">
        <v>-3.0103450343373916</v>
      </c>
      <c r="L251" s="97">
        <v>1.8070112034695995E-2</v>
      </c>
    </row>
    <row r="252" spans="1:12" s="80" customFormat="1" ht="9" x14ac:dyDescent="0.15">
      <c r="A252" s="80" t="s">
        <v>605</v>
      </c>
      <c r="B252" s="80" t="s">
        <v>606</v>
      </c>
      <c r="C252" s="80" t="s">
        <v>607</v>
      </c>
      <c r="D252" s="83" t="s">
        <v>1332</v>
      </c>
      <c r="E252" s="97">
        <v>-0.93988793890728006</v>
      </c>
      <c r="F252" s="97">
        <v>0.93033504699471248</v>
      </c>
      <c r="G252" s="97">
        <v>0.70873713156505147</v>
      </c>
      <c r="H252" s="97">
        <v>5.7713029645144465</v>
      </c>
      <c r="I252" s="97">
        <v>-0.72133588421854355</v>
      </c>
      <c r="J252" s="97">
        <v>1.1020471360436268</v>
      </c>
      <c r="K252" s="97">
        <v>-2.3880912986424141</v>
      </c>
      <c r="L252" s="97">
        <v>-0.55681299927630157</v>
      </c>
    </row>
    <row r="253" spans="1:12" s="80" customFormat="1" ht="9" x14ac:dyDescent="0.15">
      <c r="A253" s="80" t="s">
        <v>608</v>
      </c>
      <c r="B253" s="80" t="s">
        <v>609</v>
      </c>
      <c r="C253" s="80" t="s">
        <v>610</v>
      </c>
      <c r="D253" s="83" t="s">
        <v>1332</v>
      </c>
      <c r="E253" s="97">
        <v>-1.0560397797327314</v>
      </c>
      <c r="F253" s="97">
        <v>2.041624924042118</v>
      </c>
      <c r="G253" s="97">
        <v>-3.0710763554280485</v>
      </c>
      <c r="H253" s="97">
        <v>6.3693461078639713</v>
      </c>
      <c r="I253" s="97">
        <v>-0.76003114273950345</v>
      </c>
      <c r="J253" s="97">
        <v>-0.30103188460509633</v>
      </c>
      <c r="K253" s="97">
        <v>-5.308123608380189</v>
      </c>
      <c r="L253" s="97">
        <v>-1.6486926675247537</v>
      </c>
    </row>
    <row r="254" spans="1:12" s="94" customFormat="1" ht="9" x14ac:dyDescent="0.15">
      <c r="A254" s="80" t="s">
        <v>611</v>
      </c>
      <c r="B254" s="80" t="s">
        <v>612</v>
      </c>
      <c r="C254" s="80" t="s">
        <v>613</v>
      </c>
      <c r="D254" s="98" t="s">
        <v>1332</v>
      </c>
      <c r="E254" s="97">
        <v>-2.369912643353933</v>
      </c>
      <c r="F254" s="97">
        <v>0.39998374783869473</v>
      </c>
      <c r="G254" s="97">
        <v>-0.74844308550102712</v>
      </c>
      <c r="H254" s="97">
        <v>5.2475756635353976</v>
      </c>
      <c r="I254" s="97">
        <v>1.2980304631457162</v>
      </c>
      <c r="J254" s="97">
        <v>-1.9211401909666859</v>
      </c>
      <c r="K254" s="97">
        <v>-6.2651641190946572</v>
      </c>
      <c r="L254" s="97">
        <v>3.5475334820138871</v>
      </c>
    </row>
    <row r="255" spans="1:12" s="80" customFormat="1" ht="9" x14ac:dyDescent="0.15">
      <c r="A255" s="80" t="s">
        <v>614</v>
      </c>
      <c r="B255" s="80" t="s">
        <v>615</v>
      </c>
      <c r="C255" s="80" t="s">
        <v>616</v>
      </c>
      <c r="D255" s="83" t="s">
        <v>1332</v>
      </c>
      <c r="E255" s="97">
        <v>0.60238158078589343</v>
      </c>
      <c r="F255" s="97">
        <v>2.4933512348441544</v>
      </c>
      <c r="G255" s="97">
        <v>-0.11710933997175488</v>
      </c>
      <c r="H255" s="97">
        <v>-0.34169022765948576</v>
      </c>
      <c r="I255" s="97">
        <v>1.70035899642349</v>
      </c>
      <c r="J255" s="97">
        <v>-2.8715487622891112</v>
      </c>
      <c r="K255" s="97">
        <v>-3.9209981403120153</v>
      </c>
      <c r="L255" s="97">
        <v>-2.2906454537726995</v>
      </c>
    </row>
    <row r="256" spans="1:12" s="80" customFormat="1" ht="9" x14ac:dyDescent="0.15">
      <c r="A256" s="80" t="s">
        <v>617</v>
      </c>
      <c r="B256" s="80" t="s">
        <v>618</v>
      </c>
      <c r="C256" s="80" t="s">
        <v>619</v>
      </c>
      <c r="D256" s="83" t="s">
        <v>1332</v>
      </c>
      <c r="E256" s="97">
        <v>-0.2452261368147246</v>
      </c>
      <c r="F256" s="97">
        <v>1.9004774569343796</v>
      </c>
      <c r="G256" s="97">
        <v>0.53289116721042529</v>
      </c>
      <c r="H256" s="97">
        <v>3.9145645945152019</v>
      </c>
      <c r="I256" s="97">
        <v>-1.1845457104006196</v>
      </c>
      <c r="J256" s="97">
        <v>0.3554651197243075</v>
      </c>
      <c r="K256" s="97">
        <v>-2.2622322299220565</v>
      </c>
      <c r="L256" s="97">
        <v>-0.62659214074125558</v>
      </c>
    </row>
    <row r="257" spans="1:12" s="80" customFormat="1" ht="9" x14ac:dyDescent="0.15">
      <c r="A257" s="80" t="s">
        <v>620</v>
      </c>
      <c r="B257" s="80" t="s">
        <v>621</v>
      </c>
      <c r="C257" s="80" t="s">
        <v>622</v>
      </c>
      <c r="D257" s="83" t="s">
        <v>1332</v>
      </c>
      <c r="E257" s="97">
        <v>-6.7512642412231543</v>
      </c>
      <c r="F257" s="97">
        <v>-1.7266686008284848</v>
      </c>
      <c r="G257" s="97">
        <v>0.92357249790810947</v>
      </c>
      <c r="H257" s="97">
        <v>4.3743011538102117</v>
      </c>
      <c r="I257" s="97">
        <v>-2.8241654367257563</v>
      </c>
      <c r="J257" s="97">
        <v>2.7693777944639786</v>
      </c>
      <c r="K257" s="97">
        <v>0.12819490940008116</v>
      </c>
      <c r="L257" s="97">
        <v>-4.2132409035125491</v>
      </c>
    </row>
    <row r="258" spans="1:12" s="80" customFormat="1" ht="9" x14ac:dyDescent="0.15">
      <c r="A258" s="80" t="s">
        <v>623</v>
      </c>
      <c r="B258" s="80" t="s">
        <v>624</v>
      </c>
      <c r="C258" s="80" t="s">
        <v>625</v>
      </c>
      <c r="D258" s="83" t="s">
        <v>1332</v>
      </c>
      <c r="E258" s="97">
        <v>0.20082458518659863</v>
      </c>
      <c r="F258" s="97">
        <v>5.4264909362814251</v>
      </c>
      <c r="G258" s="97">
        <v>0.99905079568773925</v>
      </c>
      <c r="H258" s="97">
        <v>5.0550500622168038</v>
      </c>
      <c r="I258" s="97">
        <v>-7.9963616554490358E-3</v>
      </c>
      <c r="J258" s="97">
        <v>-0.10421092090465711</v>
      </c>
      <c r="K258" s="97">
        <v>-4.2008040366944943</v>
      </c>
      <c r="L258" s="97">
        <v>-3.8013688792790545</v>
      </c>
    </row>
    <row r="259" spans="1:12" s="80" customFormat="1" ht="9" x14ac:dyDescent="0.15">
      <c r="A259" s="80" t="s">
        <v>626</v>
      </c>
      <c r="B259" s="80" t="s">
        <v>627</v>
      </c>
      <c r="C259" s="80" t="s">
        <v>628</v>
      </c>
      <c r="D259" s="83" t="s">
        <v>1332</v>
      </c>
      <c r="E259" s="97">
        <v>1.3841294686530503</v>
      </c>
      <c r="F259" s="97">
        <v>2.9816222892462996</v>
      </c>
      <c r="G259" s="97">
        <v>0.22059394383957542</v>
      </c>
      <c r="H259" s="97">
        <v>3.4194267031020908</v>
      </c>
      <c r="I259" s="97">
        <v>-2.4418718779219084</v>
      </c>
      <c r="J259" s="97">
        <v>4.3951941711586784</v>
      </c>
      <c r="K259" s="97">
        <v>-4.148015896162649</v>
      </c>
      <c r="L259" s="97">
        <v>-3.3821665656840971</v>
      </c>
    </row>
    <row r="260" spans="1:12" s="80" customFormat="1" ht="9" x14ac:dyDescent="0.15">
      <c r="A260" s="80" t="s">
        <v>629</v>
      </c>
      <c r="B260" s="80" t="s">
        <v>630</v>
      </c>
      <c r="C260" s="80" t="s">
        <v>631</v>
      </c>
      <c r="D260" s="83" t="s">
        <v>1332</v>
      </c>
      <c r="E260" s="97">
        <v>-3.2215873889997915</v>
      </c>
      <c r="F260" s="97">
        <v>6.9971354486611625</v>
      </c>
      <c r="G260" s="97">
        <v>-1.0019943192119407</v>
      </c>
      <c r="H260" s="97">
        <v>2.9002759260615907</v>
      </c>
      <c r="I260" s="97">
        <v>-3.844260009610645</v>
      </c>
      <c r="J260" s="97">
        <v>-3.2205721759839046</v>
      </c>
      <c r="K260" s="97">
        <v>1.2596979529908348</v>
      </c>
      <c r="L260" s="97">
        <v>-3.7805576716045786</v>
      </c>
    </row>
    <row r="261" spans="1:12" s="80" customFormat="1" ht="9" x14ac:dyDescent="0.15">
      <c r="A261" s="80" t="s">
        <v>632</v>
      </c>
      <c r="B261" s="80" t="s">
        <v>633</v>
      </c>
      <c r="C261" s="80" t="s">
        <v>634</v>
      </c>
      <c r="D261" s="83" t="s">
        <v>1332</v>
      </c>
      <c r="E261" s="97">
        <v>-0.56481474076502947</v>
      </c>
      <c r="F261" s="97">
        <v>3.9311214282411022</v>
      </c>
      <c r="G261" s="97">
        <v>0.69821432026155872</v>
      </c>
      <c r="H261" s="97">
        <v>1.4151804326233197</v>
      </c>
      <c r="I261" s="97">
        <v>0.51187330093869221</v>
      </c>
      <c r="J261" s="97">
        <v>-4.2102128477647494</v>
      </c>
      <c r="K261" s="97">
        <v>-2.6944546651214263</v>
      </c>
      <c r="L261" s="97">
        <v>2.9306318056355973</v>
      </c>
    </row>
    <row r="262" spans="1:12" s="80" customFormat="1" ht="9" x14ac:dyDescent="0.15">
      <c r="A262" s="80" t="s">
        <v>635</v>
      </c>
      <c r="B262" s="80" t="s">
        <v>636</v>
      </c>
      <c r="C262" s="80" t="s">
        <v>637</v>
      </c>
      <c r="D262" s="83" t="s">
        <v>1332</v>
      </c>
      <c r="E262" s="97">
        <v>5.3116037747075628</v>
      </c>
      <c r="F262" s="97">
        <v>1.8605255575079305</v>
      </c>
      <c r="G262" s="97">
        <v>0.65063288330762248</v>
      </c>
      <c r="H262" s="97">
        <v>3.2078871811263232</v>
      </c>
      <c r="I262" s="97">
        <v>1.7620674925256097E-2</v>
      </c>
      <c r="J262" s="97">
        <v>2.5198464602029791</v>
      </c>
      <c r="K262" s="97">
        <v>-5.5735212177073779</v>
      </c>
      <c r="L262" s="97">
        <v>2.798213202448574</v>
      </c>
    </row>
    <row r="263" spans="1:12" s="80" customFormat="1" ht="9" x14ac:dyDescent="0.15">
      <c r="A263" s="80" t="s">
        <v>638</v>
      </c>
      <c r="B263" s="80" t="s">
        <v>639</v>
      </c>
      <c r="C263" s="80" t="s">
        <v>640</v>
      </c>
      <c r="D263" s="83" t="s">
        <v>1332</v>
      </c>
      <c r="E263" s="97">
        <v>2.8901567478751833</v>
      </c>
      <c r="F263" s="97">
        <v>0.68877380590630644</v>
      </c>
      <c r="G263" s="97">
        <v>3.2251091053468572</v>
      </c>
      <c r="H263" s="97">
        <v>5.4062292002313939</v>
      </c>
      <c r="I263" s="97">
        <v>1.9836726664699489</v>
      </c>
      <c r="J263" s="97">
        <v>-3.253065964037849</v>
      </c>
      <c r="K263" s="97">
        <v>-2.8418821737388078</v>
      </c>
      <c r="L263" s="97">
        <v>-1.3555913526158592</v>
      </c>
    </row>
    <row r="264" spans="1:12" s="80" customFormat="1" ht="9" x14ac:dyDescent="0.15">
      <c r="A264" s="80" t="s">
        <v>641</v>
      </c>
      <c r="B264" s="80" t="s">
        <v>642</v>
      </c>
      <c r="C264" s="80" t="s">
        <v>643</v>
      </c>
      <c r="D264" s="83" t="s">
        <v>1332</v>
      </c>
      <c r="E264" s="97">
        <v>-0.35539512521355343</v>
      </c>
      <c r="F264" s="97">
        <v>-1.6628483538231542</v>
      </c>
      <c r="G264" s="97">
        <v>1.3481794218338061</v>
      </c>
      <c r="H264" s="97">
        <v>5.0893809168181203</v>
      </c>
      <c r="I264" s="97">
        <v>-10.226196760167349</v>
      </c>
      <c r="J264" s="97">
        <v>4.3410022695658634</v>
      </c>
      <c r="K264" s="97">
        <v>0.92070814933056244</v>
      </c>
      <c r="L264" s="97">
        <v>4.4807185488233925</v>
      </c>
    </row>
    <row r="265" spans="1:12" s="80" customFormat="1" ht="9" x14ac:dyDescent="0.15">
      <c r="A265" s="80" t="s">
        <v>644</v>
      </c>
      <c r="B265" s="80" t="s">
        <v>645</v>
      </c>
      <c r="C265" s="80" t="s">
        <v>646</v>
      </c>
      <c r="D265" s="83" t="s">
        <v>1332</v>
      </c>
      <c r="E265" s="97">
        <v>1.3695008689396326</v>
      </c>
      <c r="F265" s="97">
        <v>2.4232474422939632</v>
      </c>
      <c r="G265" s="97">
        <v>1.3407410808577103</v>
      </c>
      <c r="H265" s="97">
        <v>6.1766228274315882</v>
      </c>
      <c r="I265" s="97">
        <v>1.9673360661037309</v>
      </c>
      <c r="J265" s="97">
        <v>-1.5708698563428269</v>
      </c>
      <c r="K265" s="97">
        <v>-1.6218368190971666</v>
      </c>
      <c r="L265" s="97">
        <v>-0.69554945263623491</v>
      </c>
    </row>
    <row r="266" spans="1:12" s="80" customFormat="1" ht="9" x14ac:dyDescent="0.15">
      <c r="A266" s="80" t="s">
        <v>647</v>
      </c>
      <c r="B266" s="80" t="s">
        <v>648</v>
      </c>
      <c r="C266" s="80" t="s">
        <v>649</v>
      </c>
      <c r="D266" s="83" t="s">
        <v>1332</v>
      </c>
      <c r="E266" s="97">
        <v>-2.1079420152285699</v>
      </c>
      <c r="F266" s="97">
        <v>0.26874866775057349</v>
      </c>
      <c r="G266" s="97">
        <v>-4.4289287203001297</v>
      </c>
      <c r="H266" s="97">
        <v>0.58096172718351546</v>
      </c>
      <c r="I266" s="97">
        <v>-4.7765245634347586</v>
      </c>
      <c r="J266" s="97">
        <v>2.9928230536631517</v>
      </c>
      <c r="K266" s="97">
        <v>-0.13706867582815585</v>
      </c>
      <c r="L266" s="97">
        <v>-1.2512508080441354</v>
      </c>
    </row>
    <row r="267" spans="1:12" s="80" customFormat="1" ht="9" x14ac:dyDescent="0.15">
      <c r="A267" s="80" t="s">
        <v>650</v>
      </c>
      <c r="B267" s="80" t="s">
        <v>651</v>
      </c>
      <c r="C267" s="80" t="s">
        <v>652</v>
      </c>
      <c r="D267" s="83" t="s">
        <v>1332</v>
      </c>
      <c r="E267" s="97">
        <v>1.5845754547520796</v>
      </c>
      <c r="F267" s="97">
        <v>3.5435578482796437</v>
      </c>
      <c r="G267" s="97">
        <v>-1.4820791278648326</v>
      </c>
      <c r="H267" s="97">
        <v>2.0286512272906565</v>
      </c>
      <c r="I267" s="97">
        <v>1.441350854686041</v>
      </c>
      <c r="J267" s="97">
        <v>1.9093062443816367</v>
      </c>
      <c r="K267" s="97">
        <v>-5.2083997142406746</v>
      </c>
      <c r="L267" s="97">
        <v>0.68111696105073172</v>
      </c>
    </row>
    <row r="268" spans="1:12" s="80" customFormat="1" ht="9" x14ac:dyDescent="0.15">
      <c r="A268" s="80" t="s">
        <v>653</v>
      </c>
      <c r="B268" s="80" t="s">
        <v>654</v>
      </c>
      <c r="C268" s="80" t="s">
        <v>655</v>
      </c>
      <c r="D268" s="83" t="s">
        <v>1332</v>
      </c>
      <c r="E268" s="97">
        <v>1.1876411930858977</v>
      </c>
      <c r="F268" s="97">
        <v>2.6932127810308293</v>
      </c>
      <c r="G268" s="97">
        <v>0.54640094356388502</v>
      </c>
      <c r="H268" s="97">
        <v>4.3229809260292296</v>
      </c>
      <c r="I268" s="97">
        <v>1.6166421780297258</v>
      </c>
      <c r="J268" s="97">
        <v>-0.12349831207759676</v>
      </c>
      <c r="K268" s="97">
        <v>0.23710759055373121</v>
      </c>
      <c r="L268" s="97">
        <v>0.65058502146198016</v>
      </c>
    </row>
    <row r="269" spans="1:12" s="80" customFormat="1" ht="9" x14ac:dyDescent="0.15">
      <c r="A269" s="80" t="s">
        <v>656</v>
      </c>
      <c r="B269" s="80" t="s">
        <v>657</v>
      </c>
      <c r="C269" s="80" t="s">
        <v>658</v>
      </c>
      <c r="D269" s="83" t="s">
        <v>1332</v>
      </c>
      <c r="E269" s="97">
        <v>-2.252225932734353</v>
      </c>
      <c r="F269" s="97">
        <v>-4.0178407209858324</v>
      </c>
      <c r="G269" s="97">
        <v>4.825574153740031</v>
      </c>
      <c r="H269" s="97">
        <v>-6.8432237278065911</v>
      </c>
      <c r="I269" s="97">
        <v>-4.9455212641225321</v>
      </c>
      <c r="J269" s="97">
        <v>-2.6357349298100741</v>
      </c>
      <c r="K269" s="97">
        <v>-6.39692981293698</v>
      </c>
      <c r="L269" s="97">
        <v>-1.8251833394682393</v>
      </c>
    </row>
    <row r="270" spans="1:12" s="80" customFormat="1" ht="9" x14ac:dyDescent="0.15">
      <c r="A270" s="80" t="s">
        <v>659</v>
      </c>
      <c r="B270" s="80" t="s">
        <v>660</v>
      </c>
      <c r="C270" s="80" t="s">
        <v>661</v>
      </c>
      <c r="D270" s="83" t="s">
        <v>1332</v>
      </c>
      <c r="E270" s="97">
        <v>10.652513104337324</v>
      </c>
      <c r="F270" s="97">
        <v>18.619109764362562</v>
      </c>
      <c r="G270" s="97">
        <v>-8.1350133865964018</v>
      </c>
      <c r="H270" s="97">
        <v>0.1653810124093491</v>
      </c>
      <c r="I270" s="97">
        <v>1.5434450730605898</v>
      </c>
      <c r="J270" s="97">
        <v>-6.8995010871474083</v>
      </c>
      <c r="K270" s="97">
        <v>-1.3503684303374897</v>
      </c>
      <c r="L270" s="97">
        <v>2.2643642901456706</v>
      </c>
    </row>
    <row r="271" spans="1:12" s="80" customFormat="1" ht="9" x14ac:dyDescent="0.15">
      <c r="A271" s="80" t="s">
        <v>662</v>
      </c>
      <c r="B271" s="80" t="s">
        <v>663</v>
      </c>
      <c r="C271" s="80" t="s">
        <v>664</v>
      </c>
      <c r="D271" s="83" t="s">
        <v>1332</v>
      </c>
      <c r="E271" s="97">
        <v>-3.768112973753468</v>
      </c>
      <c r="F271" s="97">
        <v>-1.2537857262954422</v>
      </c>
      <c r="G271" s="97">
        <v>-1.2522469318872465</v>
      </c>
      <c r="H271" s="97">
        <v>5.9431721946236582</v>
      </c>
      <c r="I271" s="97">
        <v>2.4018047529280828</v>
      </c>
      <c r="J271" s="97">
        <v>-6.7861331916956864</v>
      </c>
      <c r="K271" s="97">
        <v>8.4823866371119827E-2</v>
      </c>
      <c r="L271" s="97">
        <v>-2.2108836202248794</v>
      </c>
    </row>
    <row r="272" spans="1:12" s="80" customFormat="1" ht="9" x14ac:dyDescent="0.15">
      <c r="A272" s="80" t="s">
        <v>665</v>
      </c>
      <c r="B272" s="80" t="s">
        <v>666</v>
      </c>
      <c r="C272" s="80" t="s">
        <v>667</v>
      </c>
      <c r="D272" s="83" t="s">
        <v>1332</v>
      </c>
      <c r="E272" s="97">
        <v>-1.6716787084495865</v>
      </c>
      <c r="F272" s="97">
        <v>2.1341531427503169</v>
      </c>
      <c r="G272" s="97">
        <v>3.0144147311292224</v>
      </c>
      <c r="H272" s="97">
        <v>4.2369518663124772</v>
      </c>
      <c r="I272" s="97">
        <v>2.5201643172706456</v>
      </c>
      <c r="J272" s="97">
        <v>-2.5375775573005188</v>
      </c>
      <c r="K272" s="97">
        <v>2.2323622731939219</v>
      </c>
      <c r="L272" s="97">
        <v>2.5501123194899167</v>
      </c>
    </row>
    <row r="273" spans="1:12" s="80" customFormat="1" ht="9" x14ac:dyDescent="0.15">
      <c r="A273" s="80" t="s">
        <v>668</v>
      </c>
      <c r="B273" s="80" t="s">
        <v>669</v>
      </c>
      <c r="C273" s="80" t="s">
        <v>670</v>
      </c>
      <c r="D273" s="83" t="s">
        <v>1332</v>
      </c>
      <c r="E273" s="97">
        <v>3.106341643149646</v>
      </c>
      <c r="F273" s="97">
        <v>-4.2996430500339073</v>
      </c>
      <c r="G273" s="97">
        <v>2.1729998090509905</v>
      </c>
      <c r="H273" s="97">
        <v>3.2352379291154865</v>
      </c>
      <c r="I273" s="97">
        <v>2.8816136714727048</v>
      </c>
      <c r="J273" s="97">
        <v>-1.7431834800323731</v>
      </c>
      <c r="K273" s="97">
        <v>0.54839004938693758</v>
      </c>
      <c r="L273" s="97">
        <v>1.2819650200467825</v>
      </c>
    </row>
    <row r="274" spans="1:12" s="80" customFormat="1" ht="9" x14ac:dyDescent="0.15">
      <c r="A274" s="80" t="s">
        <v>671</v>
      </c>
      <c r="B274" s="80" t="s">
        <v>672</v>
      </c>
      <c r="C274" s="80" t="s">
        <v>673</v>
      </c>
      <c r="D274" s="83" t="s">
        <v>1332</v>
      </c>
      <c r="E274" s="97">
        <v>2.7646289784510003</v>
      </c>
      <c r="F274" s="97">
        <v>-0.50010418837257431</v>
      </c>
      <c r="G274" s="97">
        <v>6.8889501239954853E-3</v>
      </c>
      <c r="H274" s="97">
        <v>4.0402286973892698</v>
      </c>
      <c r="I274" s="97">
        <v>-1.9772874137949259</v>
      </c>
      <c r="J274" s="97">
        <v>2.3400392303078554</v>
      </c>
      <c r="K274" s="97">
        <v>0.53064683473122987</v>
      </c>
      <c r="L274" s="97">
        <v>-1.5696191894283729</v>
      </c>
    </row>
    <row r="275" spans="1:12" s="80" customFormat="1" ht="9" x14ac:dyDescent="0.15">
      <c r="A275" s="80" t="s">
        <v>674</v>
      </c>
      <c r="B275" s="80" t="s">
        <v>675</v>
      </c>
      <c r="C275" s="80" t="s">
        <v>676</v>
      </c>
      <c r="D275" s="83" t="s">
        <v>1332</v>
      </c>
      <c r="E275" s="97">
        <v>6.014466147745634</v>
      </c>
      <c r="F275" s="97">
        <v>-1.6433412643164669</v>
      </c>
      <c r="G275" s="97">
        <v>4.4064000901421041</v>
      </c>
      <c r="H275" s="97">
        <v>0.91531482917945883</v>
      </c>
      <c r="I275" s="97">
        <v>-0.90801539983423885</v>
      </c>
      <c r="J275" s="97">
        <v>1.7166542442505595</v>
      </c>
      <c r="K275" s="97">
        <v>-4.201633305371077</v>
      </c>
      <c r="L275" s="97">
        <v>5.0411006316518181</v>
      </c>
    </row>
    <row r="276" spans="1:12" s="80" customFormat="1" ht="9" x14ac:dyDescent="0.15">
      <c r="A276" s="80" t="s">
        <v>677</v>
      </c>
      <c r="B276" s="80" t="s">
        <v>678</v>
      </c>
      <c r="C276" s="80" t="s">
        <v>679</v>
      </c>
      <c r="D276" s="83" t="s">
        <v>1332</v>
      </c>
      <c r="E276" s="97">
        <v>3.0970928431176548</v>
      </c>
      <c r="F276" s="97">
        <v>2.8489881566312159</v>
      </c>
      <c r="G276" s="97">
        <v>1.8765096540050319</v>
      </c>
      <c r="H276" s="97">
        <v>8.8363480840577537</v>
      </c>
      <c r="I276" s="97">
        <v>4.0955652687831634</v>
      </c>
      <c r="J276" s="97">
        <v>2.3312355908158722</v>
      </c>
      <c r="K276" s="97">
        <v>4.413230762474285</v>
      </c>
      <c r="L276" s="97">
        <v>2.3820472988508978</v>
      </c>
    </row>
    <row r="277" spans="1:12" s="80" customFormat="1" ht="9" x14ac:dyDescent="0.15">
      <c r="A277" s="80" t="s">
        <v>680</v>
      </c>
      <c r="B277" s="80" t="s">
        <v>681</v>
      </c>
      <c r="C277" s="80" t="s">
        <v>682</v>
      </c>
      <c r="D277" s="83" t="s">
        <v>1332</v>
      </c>
      <c r="E277" s="97">
        <v>1.1463321268690096</v>
      </c>
      <c r="F277" s="97">
        <v>3.56364246184806</v>
      </c>
      <c r="G277" s="97">
        <v>0.13435830778556479</v>
      </c>
      <c r="H277" s="97">
        <v>5.9457183587157125</v>
      </c>
      <c r="I277" s="97">
        <v>4.9462812133446388</v>
      </c>
      <c r="J277" s="97">
        <v>3.5852475749590829</v>
      </c>
      <c r="K277" s="97">
        <v>1.6310899442789406</v>
      </c>
      <c r="L277" s="97">
        <v>1.9568990571163125</v>
      </c>
    </row>
    <row r="278" spans="1:12" s="80" customFormat="1" ht="9" x14ac:dyDescent="0.15">
      <c r="A278" s="80" t="s">
        <v>683</v>
      </c>
      <c r="B278" s="80" t="s">
        <v>684</v>
      </c>
      <c r="C278" s="80" t="s">
        <v>685</v>
      </c>
      <c r="D278" s="83" t="s">
        <v>1332</v>
      </c>
      <c r="E278" s="97">
        <v>-4.6536980510121895</v>
      </c>
      <c r="F278" s="97">
        <v>1.5208771787030617</v>
      </c>
      <c r="G278" s="97">
        <v>-1.2816254538374316</v>
      </c>
      <c r="H278" s="97">
        <v>4.1078831755460676</v>
      </c>
      <c r="I278" s="97">
        <v>3.607753400842495</v>
      </c>
      <c r="J278" s="97">
        <v>-0.51163457746226104</v>
      </c>
      <c r="K278" s="97">
        <v>-0.28217944883109913</v>
      </c>
      <c r="L278" s="97">
        <v>-6.3089989157932731</v>
      </c>
    </row>
    <row r="279" spans="1:12" s="80" customFormat="1" ht="9" x14ac:dyDescent="0.15">
      <c r="A279" s="80" t="s">
        <v>686</v>
      </c>
      <c r="B279" s="80" t="s">
        <v>687</v>
      </c>
      <c r="C279" s="80" t="s">
        <v>688</v>
      </c>
      <c r="D279" s="83" t="s">
        <v>1332</v>
      </c>
      <c r="E279" s="97">
        <v>1.296932485972202</v>
      </c>
      <c r="F279" s="97">
        <v>4.8760266675830888</v>
      </c>
      <c r="G279" s="97">
        <v>-2.1503790811128187E-2</v>
      </c>
      <c r="H279" s="97">
        <v>3.3876779309313543</v>
      </c>
      <c r="I279" s="97">
        <v>-7.8728956112212973</v>
      </c>
      <c r="J279" s="97">
        <v>6.4456119901157738</v>
      </c>
      <c r="K279" s="97">
        <v>-1.3322450167086219</v>
      </c>
      <c r="L279" s="97">
        <v>1.2576787615693252</v>
      </c>
    </row>
    <row r="280" spans="1:12" s="80" customFormat="1" ht="9" x14ac:dyDescent="0.15">
      <c r="A280" s="80" t="s">
        <v>689</v>
      </c>
      <c r="B280" s="80" t="s">
        <v>690</v>
      </c>
      <c r="C280" s="80" t="s">
        <v>691</v>
      </c>
      <c r="D280" s="83" t="s">
        <v>1332</v>
      </c>
      <c r="E280" s="97">
        <v>3.8457416021779656</v>
      </c>
      <c r="F280" s="97">
        <v>2.3887180122343032</v>
      </c>
      <c r="G280" s="97">
        <v>2.7738482061552272</v>
      </c>
      <c r="H280" s="97">
        <v>5.0782067378112528</v>
      </c>
      <c r="I280" s="97">
        <v>-1.0588447608498086</v>
      </c>
      <c r="J280" s="97">
        <v>1.2384231960627101</v>
      </c>
      <c r="K280" s="97">
        <v>-2.8189970893660932</v>
      </c>
      <c r="L280" s="97">
        <v>-7.2105303533984593</v>
      </c>
    </row>
    <row r="281" spans="1:12" s="80" customFormat="1" ht="9" x14ac:dyDescent="0.15">
      <c r="A281" s="80" t="s">
        <v>692</v>
      </c>
      <c r="B281" s="80" t="s">
        <v>693</v>
      </c>
      <c r="C281" s="80" t="s">
        <v>694</v>
      </c>
      <c r="D281" s="83" t="s">
        <v>1332</v>
      </c>
      <c r="E281" s="97">
        <v>3.7903393818925712</v>
      </c>
      <c r="F281" s="97">
        <v>-0.78941739745636008</v>
      </c>
      <c r="G281" s="97">
        <v>4.0527900867673106</v>
      </c>
      <c r="H281" s="97">
        <v>5.3350971423106852</v>
      </c>
      <c r="I281" s="97">
        <v>4.0738140486364038</v>
      </c>
      <c r="J281" s="97">
        <v>-0.67778572550114546</v>
      </c>
      <c r="K281" s="97">
        <v>-5.6867584159633218</v>
      </c>
      <c r="L281" s="97">
        <v>1.5113701972324201</v>
      </c>
    </row>
    <row r="282" spans="1:12" s="80" customFormat="1" ht="9" x14ac:dyDescent="0.15">
      <c r="A282" s="80" t="s">
        <v>695</v>
      </c>
      <c r="B282" s="80" t="s">
        <v>696</v>
      </c>
      <c r="C282" s="80" t="s">
        <v>697</v>
      </c>
      <c r="D282" s="83" t="s">
        <v>1332</v>
      </c>
      <c r="E282" s="97">
        <v>-1.0469197627663185</v>
      </c>
      <c r="F282" s="97">
        <v>0.20127101548907955</v>
      </c>
      <c r="G282" s="97">
        <v>0.8028226993576526</v>
      </c>
      <c r="H282" s="97">
        <v>4.461969598686033</v>
      </c>
      <c r="I282" s="97">
        <v>-1.0099397205229788</v>
      </c>
      <c r="J282" s="97">
        <v>-0.90658788847034488</v>
      </c>
      <c r="K282" s="97">
        <v>0.53349931644230963</v>
      </c>
      <c r="L282" s="97">
        <v>-1.3246232776857547</v>
      </c>
    </row>
    <row r="283" spans="1:12" s="80" customFormat="1" ht="9" x14ac:dyDescent="0.15">
      <c r="A283" s="80" t="s">
        <v>698</v>
      </c>
      <c r="B283" s="80" t="s">
        <v>699</v>
      </c>
      <c r="C283" s="80" t="s">
        <v>700</v>
      </c>
      <c r="D283" s="83" t="s">
        <v>1332</v>
      </c>
      <c r="E283" s="97">
        <v>6.5220618751497206</v>
      </c>
      <c r="F283" s="97">
        <v>4.3365468220671222</v>
      </c>
      <c r="G283" s="97">
        <v>3.9032639021709725</v>
      </c>
      <c r="H283" s="97">
        <v>6.0949954419017738</v>
      </c>
      <c r="I283" s="97">
        <v>3.6128369520913806</v>
      </c>
      <c r="J283" s="97">
        <v>3.4558969131626815</v>
      </c>
      <c r="K283" s="97">
        <v>0.46296712599411816</v>
      </c>
      <c r="L283" s="97">
        <v>1.4674047165118775</v>
      </c>
    </row>
    <row r="284" spans="1:12" s="80" customFormat="1" ht="9" x14ac:dyDescent="0.15">
      <c r="A284" s="80" t="s">
        <v>701</v>
      </c>
      <c r="B284" s="80" t="s">
        <v>702</v>
      </c>
      <c r="C284" s="80" t="s">
        <v>703</v>
      </c>
      <c r="D284" s="83" t="s">
        <v>1332</v>
      </c>
      <c r="E284" s="97">
        <v>-3.8129558223680027</v>
      </c>
      <c r="F284" s="97">
        <v>1.1670873756880917</v>
      </c>
      <c r="G284" s="97">
        <v>-0.3056914601793137</v>
      </c>
      <c r="H284" s="97">
        <v>3.3203356897451686</v>
      </c>
      <c r="I284" s="97">
        <v>5.7786281959845143</v>
      </c>
      <c r="J284" s="97">
        <v>-2.3117499874979908</v>
      </c>
      <c r="K284" s="97">
        <v>-0.42683066755399013</v>
      </c>
      <c r="L284" s="97">
        <v>2.4296069904606199</v>
      </c>
    </row>
    <row r="285" spans="1:12" s="80" customFormat="1" ht="9" x14ac:dyDescent="0.15">
      <c r="A285" s="80" t="s">
        <v>704</v>
      </c>
      <c r="B285" s="80" t="s">
        <v>705</v>
      </c>
      <c r="C285" s="80" t="s">
        <v>706</v>
      </c>
      <c r="D285" s="83" t="s">
        <v>1332</v>
      </c>
      <c r="E285" s="97">
        <v>-3.7900556505292227</v>
      </c>
      <c r="F285" s="97">
        <v>-4.5543331695083955</v>
      </c>
      <c r="G285" s="97">
        <v>4.6963915552093338</v>
      </c>
      <c r="H285" s="97">
        <v>11.571832122679581</v>
      </c>
      <c r="I285" s="97">
        <v>5.119133737227588</v>
      </c>
      <c r="J285" s="97">
        <v>0.18064321889010859</v>
      </c>
      <c r="K285" s="97">
        <v>2.1605898957807845</v>
      </c>
      <c r="L285" s="97">
        <v>0.90563341808325148</v>
      </c>
    </row>
    <row r="286" spans="1:12" s="80" customFormat="1" ht="9" x14ac:dyDescent="0.15">
      <c r="A286" s="94" t="s">
        <v>707</v>
      </c>
      <c r="B286" s="94" t="s">
        <v>708</v>
      </c>
      <c r="C286" s="94" t="s">
        <v>709</v>
      </c>
      <c r="D286" s="83" t="s">
        <v>1332</v>
      </c>
      <c r="E286" s="96">
        <v>-1.073555742033927</v>
      </c>
      <c r="F286" s="96">
        <v>-3.7339312044548656E-2</v>
      </c>
      <c r="G286" s="96">
        <v>-0.14017642447307077</v>
      </c>
      <c r="H286" s="96">
        <v>3.0591316779616573</v>
      </c>
      <c r="I286" s="96">
        <v>-0.60426221615365039</v>
      </c>
      <c r="J286" s="96">
        <v>-2.167415649942861</v>
      </c>
      <c r="K286" s="96">
        <v>-2.2161645461086121</v>
      </c>
      <c r="L286" s="96">
        <v>-0.31805873430420517</v>
      </c>
    </row>
    <row r="287" spans="1:12" s="80" customFormat="1" ht="9" x14ac:dyDescent="0.15">
      <c r="A287" s="80" t="s">
        <v>710</v>
      </c>
      <c r="B287" s="80" t="s">
        <v>711</v>
      </c>
      <c r="C287" s="80" t="s">
        <v>712</v>
      </c>
      <c r="D287" s="83" t="s">
        <v>1332</v>
      </c>
      <c r="E287" s="97">
        <v>-1.7067538176161912</v>
      </c>
      <c r="F287" s="97">
        <v>0.1193720252347541</v>
      </c>
      <c r="G287" s="97">
        <v>-0.86638669361651655</v>
      </c>
      <c r="H287" s="97">
        <v>2.3376648960453217</v>
      </c>
      <c r="I287" s="97">
        <v>-0.24429440158663107</v>
      </c>
      <c r="J287" s="97">
        <v>-2.1265109169616214</v>
      </c>
      <c r="K287" s="97">
        <v>-2.0962062755607414</v>
      </c>
      <c r="L287" s="97">
        <v>1.1933386681493685</v>
      </c>
    </row>
    <row r="288" spans="1:12" s="80" customFormat="1" ht="9" x14ac:dyDescent="0.15">
      <c r="A288" s="80" t="s">
        <v>713</v>
      </c>
      <c r="B288" s="80" t="s">
        <v>714</v>
      </c>
      <c r="C288" s="80" t="s">
        <v>715</v>
      </c>
      <c r="D288" s="83" t="s">
        <v>1332</v>
      </c>
      <c r="E288" s="97">
        <v>-2.3632358071525306</v>
      </c>
      <c r="F288" s="97">
        <v>2.0759298652724745</v>
      </c>
      <c r="G288" s="97">
        <v>-2.7597849589804158</v>
      </c>
      <c r="H288" s="97">
        <v>-2.1177625044784376</v>
      </c>
      <c r="I288" s="97">
        <v>-3.0758685674952768</v>
      </c>
      <c r="J288" s="97">
        <v>1.7389774137592129</v>
      </c>
      <c r="K288" s="97">
        <v>-7.1359624019939893E-3</v>
      </c>
      <c r="L288" s="97">
        <v>7.9813065558036911</v>
      </c>
    </row>
    <row r="289" spans="1:12" s="80" customFormat="1" ht="9" x14ac:dyDescent="0.15">
      <c r="A289" s="80" t="s">
        <v>716</v>
      </c>
      <c r="B289" s="80" t="s">
        <v>717</v>
      </c>
      <c r="C289" s="80" t="s">
        <v>718</v>
      </c>
      <c r="D289" s="83" t="s">
        <v>1332</v>
      </c>
      <c r="E289" s="97">
        <v>-0.56061735128948298</v>
      </c>
      <c r="F289" s="97">
        <v>3.0070477077084323</v>
      </c>
      <c r="G289" s="97">
        <v>8.5538644079363735E-2</v>
      </c>
      <c r="H289" s="97">
        <v>3.4400160065225061</v>
      </c>
      <c r="I289" s="97">
        <v>-1.0215077716960397</v>
      </c>
      <c r="J289" s="97">
        <v>-3.4799353856986293</v>
      </c>
      <c r="K289" s="97">
        <v>-1.1322377221479107</v>
      </c>
      <c r="L289" s="97">
        <v>0.4955955161318748</v>
      </c>
    </row>
    <row r="290" spans="1:12" s="80" customFormat="1" ht="9" x14ac:dyDescent="0.15">
      <c r="A290" s="80" t="s">
        <v>719</v>
      </c>
      <c r="B290" s="80" t="s">
        <v>720</v>
      </c>
      <c r="C290" s="80" t="s">
        <v>721</v>
      </c>
      <c r="D290" s="83" t="s">
        <v>1332</v>
      </c>
      <c r="E290" s="97">
        <v>-3.1021484559239476</v>
      </c>
      <c r="F290" s="97">
        <v>-1.7675978698152517</v>
      </c>
      <c r="G290" s="97">
        <v>1.6348656859953126</v>
      </c>
      <c r="H290" s="97">
        <v>1.3816940933290445</v>
      </c>
      <c r="I290" s="97">
        <v>3.2631155341993567</v>
      </c>
      <c r="J290" s="97">
        <v>-3.9579114854045971</v>
      </c>
      <c r="K290" s="97">
        <v>-1.3681993089683209</v>
      </c>
      <c r="L290" s="97">
        <v>0.76017959491401221</v>
      </c>
    </row>
    <row r="291" spans="1:12" s="80" customFormat="1" ht="9" x14ac:dyDescent="0.15">
      <c r="A291" s="80" t="s">
        <v>722</v>
      </c>
      <c r="B291" s="80" t="s">
        <v>723</v>
      </c>
      <c r="C291" s="80" t="s">
        <v>724</v>
      </c>
      <c r="D291" s="83" t="s">
        <v>1332</v>
      </c>
      <c r="E291" s="97">
        <v>-2.0135523194442895</v>
      </c>
      <c r="F291" s="97">
        <v>-2.886570409041056</v>
      </c>
      <c r="G291" s="97">
        <v>-7.0374611401569087E-2</v>
      </c>
      <c r="H291" s="97">
        <v>6.7892420009511456</v>
      </c>
      <c r="I291" s="97">
        <v>1.5950791038989776</v>
      </c>
      <c r="J291" s="97">
        <v>-2.4065312191836941</v>
      </c>
      <c r="K291" s="97">
        <v>-3.501053454744163</v>
      </c>
      <c r="L291" s="97">
        <v>-4.5655435317265125</v>
      </c>
    </row>
    <row r="292" spans="1:12" s="80" customFormat="1" ht="9" x14ac:dyDescent="0.15">
      <c r="A292" s="80" t="s">
        <v>725</v>
      </c>
      <c r="B292" s="80" t="s">
        <v>726</v>
      </c>
      <c r="C292" s="80" t="s">
        <v>727</v>
      </c>
      <c r="D292" s="83" t="s">
        <v>1332</v>
      </c>
      <c r="E292" s="97">
        <v>-4.1483698489091392</v>
      </c>
      <c r="F292" s="97">
        <v>-2.0120454771140661</v>
      </c>
      <c r="G292" s="97">
        <v>-1.7947798167498807</v>
      </c>
      <c r="H292" s="97">
        <v>6.9778945842509543</v>
      </c>
      <c r="I292" s="97">
        <v>2.5192656027266613</v>
      </c>
      <c r="J292" s="97">
        <v>-2.5726577359327485</v>
      </c>
      <c r="K292" s="97">
        <v>-3.171529965431874</v>
      </c>
      <c r="L292" s="97">
        <v>-2.602723677502905</v>
      </c>
    </row>
    <row r="293" spans="1:12" s="80" customFormat="1" ht="9" x14ac:dyDescent="0.15">
      <c r="A293" s="80" t="s">
        <v>728</v>
      </c>
      <c r="B293" s="80" t="s">
        <v>729</v>
      </c>
      <c r="C293" s="80" t="s">
        <v>730</v>
      </c>
      <c r="D293" s="83" t="s">
        <v>1332</v>
      </c>
      <c r="E293" s="97">
        <v>2.0856842933998143</v>
      </c>
      <c r="F293" s="97">
        <v>0.99347253731278951</v>
      </c>
      <c r="G293" s="97">
        <v>-9.6384545467079761</v>
      </c>
      <c r="H293" s="97">
        <v>-0.56690739690912206</v>
      </c>
      <c r="I293" s="97">
        <v>1.4676076920443704</v>
      </c>
      <c r="J293" s="97">
        <v>4.4711805805996763</v>
      </c>
      <c r="K293" s="97">
        <v>-2.8031419955725223</v>
      </c>
      <c r="L293" s="97">
        <v>-1.2037509093721144</v>
      </c>
    </row>
    <row r="294" spans="1:12" s="80" customFormat="1" ht="9" x14ac:dyDescent="0.15">
      <c r="A294" s="80" t="s">
        <v>731</v>
      </c>
      <c r="B294" s="80" t="s">
        <v>732</v>
      </c>
      <c r="C294" s="80" t="s">
        <v>733</v>
      </c>
      <c r="D294" s="83" t="s">
        <v>1332</v>
      </c>
      <c r="E294" s="97">
        <v>-4.8891284701130688</v>
      </c>
      <c r="F294" s="97">
        <v>-6.1712980659200056</v>
      </c>
      <c r="G294" s="97">
        <v>-1.6601664763860491</v>
      </c>
      <c r="H294" s="97">
        <v>7.7521836130972632</v>
      </c>
      <c r="I294" s="97">
        <v>-2.0848448327809632</v>
      </c>
      <c r="J294" s="97">
        <v>-4.3157064241412746</v>
      </c>
      <c r="K294" s="97">
        <v>-5.9184088254513822</v>
      </c>
      <c r="L294" s="97">
        <v>2.3961584896476484</v>
      </c>
    </row>
    <row r="295" spans="1:12" s="80" customFormat="1" ht="9" x14ac:dyDescent="0.15">
      <c r="A295" s="80" t="s">
        <v>734</v>
      </c>
      <c r="B295" s="80" t="s">
        <v>735</v>
      </c>
      <c r="C295" s="80" t="s">
        <v>736</v>
      </c>
      <c r="D295" s="83" t="s">
        <v>1332</v>
      </c>
      <c r="E295" s="97">
        <v>-3.9519726002998246</v>
      </c>
      <c r="F295" s="97">
        <v>4.6309183120574637</v>
      </c>
      <c r="G295" s="97">
        <v>-5.1370147528786658</v>
      </c>
      <c r="H295" s="97">
        <v>3.2945593112145621</v>
      </c>
      <c r="I295" s="97">
        <v>3.5713848336490717</v>
      </c>
      <c r="J295" s="97">
        <v>-6.5303720466568187</v>
      </c>
      <c r="K295" s="97">
        <v>-4.4795087750027935</v>
      </c>
      <c r="L295" s="97">
        <v>1.3209019541524869</v>
      </c>
    </row>
    <row r="296" spans="1:12" s="80" customFormat="1" ht="9" x14ac:dyDescent="0.15">
      <c r="A296" s="80" t="s">
        <v>737</v>
      </c>
      <c r="B296" s="80" t="s">
        <v>738</v>
      </c>
      <c r="C296" s="80" t="s">
        <v>739</v>
      </c>
      <c r="D296" s="83" t="s">
        <v>1332</v>
      </c>
      <c r="E296" s="97">
        <v>-3.507842354679036</v>
      </c>
      <c r="F296" s="97">
        <v>1.3724436795325534</v>
      </c>
      <c r="G296" s="97">
        <v>-2.4620907898177169</v>
      </c>
      <c r="H296" s="97">
        <v>5.3761657134202112</v>
      </c>
      <c r="I296" s="97">
        <v>1.0393352634785025</v>
      </c>
      <c r="J296" s="97">
        <v>-1.481943122557805</v>
      </c>
      <c r="K296" s="97">
        <v>-1.3209901868318163</v>
      </c>
      <c r="L296" s="97">
        <v>1.7363159581732512</v>
      </c>
    </row>
    <row r="297" spans="1:12" s="80" customFormat="1" ht="9" x14ac:dyDescent="0.15">
      <c r="A297" s="80" t="s">
        <v>740</v>
      </c>
      <c r="B297" s="80" t="s">
        <v>741</v>
      </c>
      <c r="C297" s="80" t="s">
        <v>742</v>
      </c>
      <c r="D297" s="83" t="s">
        <v>1332</v>
      </c>
      <c r="E297" s="97">
        <v>0.94407543204526601</v>
      </c>
      <c r="F297" s="97">
        <v>-1.8471678885060516</v>
      </c>
      <c r="G297" s="97">
        <v>-1.081432841597596</v>
      </c>
      <c r="H297" s="97">
        <v>1.6934434388836461</v>
      </c>
      <c r="I297" s="97">
        <v>0.80567475673449795</v>
      </c>
      <c r="J297" s="97">
        <v>-4.5947038193232874</v>
      </c>
      <c r="K297" s="97">
        <v>-1.418845146338632</v>
      </c>
      <c r="L297" s="97">
        <v>5.9457505096364605</v>
      </c>
    </row>
    <row r="298" spans="1:12" s="80" customFormat="1" ht="9" x14ac:dyDescent="0.15">
      <c r="A298" s="80" t="s">
        <v>743</v>
      </c>
      <c r="B298" s="80" t="s">
        <v>744</v>
      </c>
      <c r="C298" s="80" t="s">
        <v>745</v>
      </c>
      <c r="D298" s="83" t="s">
        <v>1332</v>
      </c>
      <c r="E298" s="97">
        <v>1.6050182620565234</v>
      </c>
      <c r="F298" s="97">
        <v>0.86082597828511798</v>
      </c>
      <c r="G298" s="97">
        <v>1.6266037120782784</v>
      </c>
      <c r="H298" s="97">
        <v>4.3604977822090385</v>
      </c>
      <c r="I298" s="97">
        <v>-1.0440618371220456</v>
      </c>
      <c r="J298" s="97">
        <v>-1.6019055890618583</v>
      </c>
      <c r="K298" s="97">
        <v>-4.435990980439863</v>
      </c>
      <c r="L298" s="97">
        <v>-1.1649472281220041</v>
      </c>
    </row>
    <row r="299" spans="1:12" s="80" customFormat="1" ht="9" x14ac:dyDescent="0.15">
      <c r="A299" s="80" t="s">
        <v>746</v>
      </c>
      <c r="B299" s="80" t="s">
        <v>747</v>
      </c>
      <c r="C299" s="80" t="s">
        <v>748</v>
      </c>
      <c r="D299" s="83" t="s">
        <v>1332</v>
      </c>
      <c r="E299" s="97">
        <v>-1.065666085108985</v>
      </c>
      <c r="F299" s="97">
        <v>2.1074422211472044</v>
      </c>
      <c r="G299" s="97">
        <v>-0.71102990842250025</v>
      </c>
      <c r="H299" s="97">
        <v>-2.5465379798693899</v>
      </c>
      <c r="I299" s="97">
        <v>-1.7558560756191444</v>
      </c>
      <c r="J299" s="97">
        <v>0.6894713492472393</v>
      </c>
      <c r="K299" s="97">
        <v>-3.4372889136985885</v>
      </c>
      <c r="L299" s="97">
        <v>0.76903121348996795</v>
      </c>
    </row>
    <row r="300" spans="1:12" s="80" customFormat="1" ht="9" x14ac:dyDescent="0.15">
      <c r="A300" s="80" t="s">
        <v>749</v>
      </c>
      <c r="B300" s="80" t="s">
        <v>750</v>
      </c>
      <c r="C300" s="80" t="s">
        <v>751</v>
      </c>
      <c r="D300" s="83" t="s">
        <v>1332</v>
      </c>
      <c r="E300" s="97">
        <v>-0.99044162513384215</v>
      </c>
      <c r="F300" s="97">
        <v>-0.21589498105883953</v>
      </c>
      <c r="G300" s="97">
        <v>-1.2010808990246535</v>
      </c>
      <c r="H300" s="97">
        <v>3.4946525884810509</v>
      </c>
      <c r="I300" s="97">
        <v>-2.1593583727558818</v>
      </c>
      <c r="J300" s="97">
        <v>-1.5356095605534525</v>
      </c>
      <c r="K300" s="97">
        <v>-0.76907249108549847</v>
      </c>
      <c r="L300" s="97">
        <v>-4.4583382545305366</v>
      </c>
    </row>
    <row r="301" spans="1:12" s="80" customFormat="1" ht="9" x14ac:dyDescent="0.15">
      <c r="A301" s="80" t="s">
        <v>752</v>
      </c>
      <c r="B301" s="80" t="s">
        <v>753</v>
      </c>
      <c r="C301" s="80" t="s">
        <v>754</v>
      </c>
      <c r="D301" s="83" t="s">
        <v>1332</v>
      </c>
      <c r="E301" s="97">
        <v>-2.4663352478401457</v>
      </c>
      <c r="F301" s="97">
        <v>-0.75267220902612841</v>
      </c>
      <c r="G301" s="97">
        <v>3.7974694063426018</v>
      </c>
      <c r="H301" s="97">
        <v>3.8795053204392804</v>
      </c>
      <c r="I301" s="97">
        <v>0.93748940276283665</v>
      </c>
      <c r="J301" s="97">
        <v>-2.2376595055861315</v>
      </c>
      <c r="K301" s="97">
        <v>-1.4204532141590787</v>
      </c>
      <c r="L301" s="97">
        <v>4.1027461239649954</v>
      </c>
    </row>
    <row r="302" spans="1:12" s="80" customFormat="1" ht="9" x14ac:dyDescent="0.15">
      <c r="A302" s="80" t="s">
        <v>755</v>
      </c>
      <c r="B302" s="80" t="s">
        <v>756</v>
      </c>
      <c r="C302" s="80" t="s">
        <v>757</v>
      </c>
      <c r="D302" s="83" t="s">
        <v>1332</v>
      </c>
      <c r="E302" s="97">
        <v>-2.0974797344288976</v>
      </c>
      <c r="F302" s="97">
        <v>-1.4611493905366202</v>
      </c>
      <c r="G302" s="97">
        <v>1.6526000191759094</v>
      </c>
      <c r="H302" s="97">
        <v>5.7012570664099815</v>
      </c>
      <c r="I302" s="97">
        <v>-2.2430851392233109</v>
      </c>
      <c r="J302" s="97">
        <v>-5.4199610008723536</v>
      </c>
      <c r="K302" s="97">
        <v>-3.005688976531995</v>
      </c>
      <c r="L302" s="97">
        <v>-9.5737528573347497E-2</v>
      </c>
    </row>
    <row r="303" spans="1:12" s="80" customFormat="1" ht="9" x14ac:dyDescent="0.15">
      <c r="A303" s="80" t="s">
        <v>758</v>
      </c>
      <c r="B303" s="80" t="s">
        <v>759</v>
      </c>
      <c r="C303" s="80" t="s">
        <v>760</v>
      </c>
      <c r="D303" s="83" t="s">
        <v>1332</v>
      </c>
      <c r="E303" s="97">
        <v>-1.5353126836588071</v>
      </c>
      <c r="F303" s="97">
        <v>-0.58870140858469089</v>
      </c>
      <c r="G303" s="97">
        <v>0.62569711089708324</v>
      </c>
      <c r="H303" s="97">
        <v>3.947397650816864</v>
      </c>
      <c r="I303" s="97">
        <v>-0.82534685243139672</v>
      </c>
      <c r="J303" s="97">
        <v>-1.7212050009538071</v>
      </c>
      <c r="K303" s="97">
        <v>-2.2450190393972447</v>
      </c>
      <c r="L303" s="97">
        <v>-2.8447636051462055</v>
      </c>
    </row>
    <row r="304" spans="1:12" s="80" customFormat="1" ht="9" x14ac:dyDescent="0.15">
      <c r="A304" s="80" t="s">
        <v>761</v>
      </c>
      <c r="B304" s="80" t="s">
        <v>762</v>
      </c>
      <c r="C304" s="80" t="s">
        <v>763</v>
      </c>
      <c r="D304" s="83" t="s">
        <v>1332</v>
      </c>
      <c r="E304" s="97">
        <v>0.48975957257346714</v>
      </c>
      <c r="F304" s="97">
        <v>-0.23496453727510636</v>
      </c>
      <c r="G304" s="97">
        <v>0.20430786231206977</v>
      </c>
      <c r="H304" s="97">
        <v>2.9987811889558458</v>
      </c>
      <c r="I304" s="97">
        <v>3.3495655915654288</v>
      </c>
      <c r="J304" s="97">
        <v>-6.149256422550331</v>
      </c>
      <c r="K304" s="97">
        <v>-4.384645009505828</v>
      </c>
      <c r="L304" s="97">
        <v>-3.4141672276114532</v>
      </c>
    </row>
    <row r="305" spans="1:12" s="80" customFormat="1" ht="9" x14ac:dyDescent="0.15">
      <c r="A305" s="80" t="s">
        <v>764</v>
      </c>
      <c r="B305" s="80" t="s">
        <v>765</v>
      </c>
      <c r="C305" s="80" t="s">
        <v>766</v>
      </c>
      <c r="D305" s="83" t="s">
        <v>1332</v>
      </c>
      <c r="E305" s="97">
        <v>-3.1926684330513933</v>
      </c>
      <c r="F305" s="97">
        <v>2.5986815016790121</v>
      </c>
      <c r="G305" s="97">
        <v>3.6606695955293311</v>
      </c>
      <c r="H305" s="97">
        <v>6.870189603683019</v>
      </c>
      <c r="I305" s="97">
        <v>4.0494197864298753</v>
      </c>
      <c r="J305" s="97">
        <v>3.5973400746991846</v>
      </c>
      <c r="K305" s="97">
        <v>-7.6010235145083431</v>
      </c>
      <c r="L305" s="97">
        <v>-3.5217642565882779</v>
      </c>
    </row>
    <row r="306" spans="1:12" s="80" customFormat="1" ht="9" x14ac:dyDescent="0.15">
      <c r="A306" s="80" t="s">
        <v>767</v>
      </c>
      <c r="B306" s="80" t="s">
        <v>768</v>
      </c>
      <c r="C306" s="80" t="s">
        <v>769</v>
      </c>
      <c r="D306" s="83" t="s">
        <v>1332</v>
      </c>
      <c r="E306" s="97">
        <v>-2.1513056483982718</v>
      </c>
      <c r="F306" s="97">
        <v>-2.1375991602379574</v>
      </c>
      <c r="G306" s="97">
        <v>0.1342581921105479</v>
      </c>
      <c r="H306" s="97">
        <v>2.8437148589423478</v>
      </c>
      <c r="I306" s="97">
        <v>-3.7516187531219103</v>
      </c>
      <c r="J306" s="97">
        <v>0.41825647610125305</v>
      </c>
      <c r="K306" s="97">
        <v>-1.4612330779149474</v>
      </c>
      <c r="L306" s="97">
        <v>-0.30247920823613939</v>
      </c>
    </row>
    <row r="307" spans="1:12" s="80" customFormat="1" ht="9" x14ac:dyDescent="0.15">
      <c r="A307" s="80" t="s">
        <v>770</v>
      </c>
      <c r="B307" s="80" t="s">
        <v>771</v>
      </c>
      <c r="C307" s="80" t="s">
        <v>772</v>
      </c>
      <c r="D307" s="83" t="s">
        <v>1332</v>
      </c>
      <c r="E307" s="97">
        <v>-2.1788416229365226</v>
      </c>
      <c r="F307" s="97">
        <v>0.94753629322550381</v>
      </c>
      <c r="G307" s="97">
        <v>-1.6598480703776008</v>
      </c>
      <c r="H307" s="97">
        <v>4.1717315388792642</v>
      </c>
      <c r="I307" s="97">
        <v>-1.2447297366912413</v>
      </c>
      <c r="J307" s="97">
        <v>-5.4721987189549459</v>
      </c>
      <c r="K307" s="97">
        <v>-4.1911705143782951</v>
      </c>
      <c r="L307" s="97">
        <v>-24.266704572356179</v>
      </c>
    </row>
    <row r="308" spans="1:12" s="80" customFormat="1" ht="9" x14ac:dyDescent="0.15">
      <c r="A308" s="80" t="s">
        <v>773</v>
      </c>
      <c r="B308" s="80" t="s">
        <v>774</v>
      </c>
      <c r="C308" s="80" t="s">
        <v>775</v>
      </c>
      <c r="D308" s="83" t="s">
        <v>1332</v>
      </c>
      <c r="E308" s="97">
        <v>3.9952852870670297</v>
      </c>
      <c r="F308" s="97">
        <v>-0.16698641883531318</v>
      </c>
      <c r="G308" s="97">
        <v>5.4672266642556311</v>
      </c>
      <c r="H308" s="97">
        <v>2.0299510789877351</v>
      </c>
      <c r="I308" s="97">
        <v>-0.26720398103018406</v>
      </c>
      <c r="J308" s="97">
        <v>-2.8136752788878172</v>
      </c>
      <c r="K308" s="97">
        <v>1.3397829589224752</v>
      </c>
      <c r="L308" s="97">
        <v>-1.0492312335528053</v>
      </c>
    </row>
    <row r="309" spans="1:12" s="80" customFormat="1" ht="9" x14ac:dyDescent="0.15">
      <c r="A309" s="80" t="s">
        <v>776</v>
      </c>
      <c r="B309" s="80" t="s">
        <v>777</v>
      </c>
      <c r="C309" s="80" t="s">
        <v>778</v>
      </c>
      <c r="D309" s="83" t="s">
        <v>1332</v>
      </c>
      <c r="E309" s="97">
        <v>-4.1487773361770568</v>
      </c>
      <c r="F309" s="97">
        <v>7.8541836352829852</v>
      </c>
      <c r="G309" s="97">
        <v>0.72252388614983953</v>
      </c>
      <c r="H309" s="97">
        <v>3.3343789489212794</v>
      </c>
      <c r="I309" s="97">
        <v>-2.1889462372338908</v>
      </c>
      <c r="J309" s="97">
        <v>-1.0933843590060222</v>
      </c>
      <c r="K309" s="97">
        <v>-6.0568222359158597E-2</v>
      </c>
      <c r="L309" s="97">
        <v>-1.987793015099304</v>
      </c>
    </row>
    <row r="310" spans="1:12" s="80" customFormat="1" ht="9" x14ac:dyDescent="0.15">
      <c r="A310" s="80" t="s">
        <v>779</v>
      </c>
      <c r="B310" s="80" t="s">
        <v>780</v>
      </c>
      <c r="C310" s="80" t="s">
        <v>781</v>
      </c>
      <c r="D310" s="83" t="s">
        <v>1332</v>
      </c>
      <c r="E310" s="97">
        <v>-5.2330006356282048</v>
      </c>
      <c r="F310" s="97">
        <v>-4.458000687276531</v>
      </c>
      <c r="G310" s="97">
        <v>0.58454417119186974</v>
      </c>
      <c r="H310" s="97">
        <v>4.2274729521452725</v>
      </c>
      <c r="I310" s="97">
        <v>-0.9639247423386843</v>
      </c>
      <c r="J310" s="97">
        <v>-2.9332664704286193</v>
      </c>
      <c r="K310" s="97">
        <v>-1.8938733336669622</v>
      </c>
      <c r="L310" s="97">
        <v>1.6844466795413737</v>
      </c>
    </row>
    <row r="311" spans="1:12" s="80" customFormat="1" ht="9" x14ac:dyDescent="0.15">
      <c r="A311" s="80" t="s">
        <v>782</v>
      </c>
      <c r="B311" s="80" t="s">
        <v>783</v>
      </c>
      <c r="C311" s="80" t="s">
        <v>784</v>
      </c>
      <c r="D311" s="83" t="s">
        <v>1332</v>
      </c>
      <c r="E311" s="97">
        <v>2.9708115871730945</v>
      </c>
      <c r="F311" s="97">
        <v>-1.2587138788881735</v>
      </c>
      <c r="G311" s="97">
        <v>-0.44624325446243063</v>
      </c>
      <c r="H311" s="97">
        <v>6.720540941700337</v>
      </c>
      <c r="I311" s="97">
        <v>2.1032881097960976</v>
      </c>
      <c r="J311" s="97">
        <v>-2.7403323752450581</v>
      </c>
      <c r="K311" s="97">
        <v>-1.9553380184714086</v>
      </c>
      <c r="L311" s="97">
        <v>2.7361262094926619</v>
      </c>
    </row>
    <row r="312" spans="1:12" s="80" customFormat="1" ht="9" x14ac:dyDescent="0.15">
      <c r="A312" s="80" t="s">
        <v>785</v>
      </c>
      <c r="B312" s="80" t="s">
        <v>786</v>
      </c>
      <c r="C312" s="80" t="s">
        <v>787</v>
      </c>
      <c r="D312" s="83" t="s">
        <v>1332</v>
      </c>
      <c r="E312" s="97">
        <v>-3.8884910974270825</v>
      </c>
      <c r="F312" s="97">
        <v>-4.4478249023703569</v>
      </c>
      <c r="G312" s="97">
        <v>-3.0089402399904985</v>
      </c>
      <c r="H312" s="97">
        <v>2.0754893209145919</v>
      </c>
      <c r="I312" s="97">
        <v>2.0812895445013524</v>
      </c>
      <c r="J312" s="97">
        <v>-0.6227508306038354</v>
      </c>
      <c r="K312" s="97">
        <v>-0.30933429544383051</v>
      </c>
      <c r="L312" s="97">
        <v>-2.4147173164006497</v>
      </c>
    </row>
    <row r="313" spans="1:12" s="80" customFormat="1" ht="9" x14ac:dyDescent="0.15">
      <c r="A313" s="80" t="s">
        <v>788</v>
      </c>
      <c r="B313" s="80" t="s">
        <v>789</v>
      </c>
      <c r="C313" s="80" t="s">
        <v>790</v>
      </c>
      <c r="D313" s="83" t="s">
        <v>1332</v>
      </c>
      <c r="E313" s="97">
        <v>2.8416905289383454</v>
      </c>
      <c r="F313" s="97">
        <v>1.2729707415694902</v>
      </c>
      <c r="G313" s="97">
        <v>9.6849538106624777E-2</v>
      </c>
      <c r="H313" s="97">
        <v>5.69489507949692</v>
      </c>
      <c r="I313" s="97">
        <v>-1.5976657459767063</v>
      </c>
      <c r="J313" s="97">
        <v>0.11178959648383557</v>
      </c>
      <c r="K313" s="97">
        <v>-2.9722728644666074</v>
      </c>
      <c r="L313" s="97">
        <v>1.1375794915503334</v>
      </c>
    </row>
    <row r="314" spans="1:12" s="80" customFormat="1" ht="9" x14ac:dyDescent="0.15">
      <c r="A314" s="80" t="s">
        <v>791</v>
      </c>
      <c r="B314" s="80" t="s">
        <v>792</v>
      </c>
      <c r="C314" s="80" t="s">
        <v>793</v>
      </c>
      <c r="D314" s="83" t="s">
        <v>1332</v>
      </c>
      <c r="E314" s="97">
        <v>-2.0569963339007957</v>
      </c>
      <c r="F314" s="97">
        <v>-1.6990947092602182</v>
      </c>
      <c r="G314" s="97">
        <v>3.0853860226180752</v>
      </c>
      <c r="H314" s="97">
        <v>7.310566890477066</v>
      </c>
      <c r="I314" s="97">
        <v>1.7610769421907868</v>
      </c>
      <c r="J314" s="97">
        <v>-6.7853299148140316</v>
      </c>
      <c r="K314" s="97">
        <v>-3.0943641276532485</v>
      </c>
      <c r="L314" s="97">
        <v>-0.81425104010376392</v>
      </c>
    </row>
    <row r="315" spans="1:12" s="80" customFormat="1" ht="9" x14ac:dyDescent="0.15">
      <c r="A315" s="80" t="s">
        <v>794</v>
      </c>
      <c r="B315" s="80" t="s">
        <v>795</v>
      </c>
      <c r="C315" s="80" t="s">
        <v>796</v>
      </c>
      <c r="D315" s="83" t="s">
        <v>1332</v>
      </c>
      <c r="E315" s="97">
        <v>-1.1471780987462044</v>
      </c>
      <c r="F315" s="97">
        <v>-0.34212297266719149</v>
      </c>
      <c r="G315" s="97">
        <v>1.3100859039852253</v>
      </c>
      <c r="H315" s="97">
        <v>3.6200364646518768</v>
      </c>
      <c r="I315" s="97">
        <v>0.6094334089507214</v>
      </c>
      <c r="J315" s="97">
        <v>-0.74461348780643366</v>
      </c>
      <c r="K315" s="97">
        <v>-1.7249245721724593</v>
      </c>
      <c r="L315" s="97">
        <v>-0.29681727161671168</v>
      </c>
    </row>
    <row r="316" spans="1:12" s="80" customFormat="1" ht="9" x14ac:dyDescent="0.15">
      <c r="A316" s="80" t="s">
        <v>797</v>
      </c>
      <c r="B316" s="80" t="s">
        <v>798</v>
      </c>
      <c r="C316" s="80" t="s">
        <v>799</v>
      </c>
      <c r="D316" s="83" t="s">
        <v>1332</v>
      </c>
      <c r="E316" s="97">
        <v>-1.3421322110224954</v>
      </c>
      <c r="F316" s="97">
        <v>-4.0993918473907325</v>
      </c>
      <c r="G316" s="97">
        <v>-4.1561646371657268E-2</v>
      </c>
      <c r="H316" s="97">
        <v>2.3477190584146435</v>
      </c>
      <c r="I316" s="97">
        <v>-2.1547928445097564</v>
      </c>
      <c r="J316" s="97">
        <v>-2.3831374912219649</v>
      </c>
      <c r="K316" s="97">
        <v>-2.1019273963523988</v>
      </c>
      <c r="L316" s="97">
        <v>-4.6117617484398021E-2</v>
      </c>
    </row>
    <row r="317" spans="1:12" s="80" customFormat="1" ht="9" x14ac:dyDescent="0.15">
      <c r="A317" s="80" t="s">
        <v>800</v>
      </c>
      <c r="B317" s="80" t="s">
        <v>801</v>
      </c>
      <c r="C317" s="80" t="s">
        <v>802</v>
      </c>
      <c r="D317" s="83" t="s">
        <v>1332</v>
      </c>
      <c r="E317" s="97">
        <v>-1.6306532069316093</v>
      </c>
      <c r="F317" s="97">
        <v>-6.346345263773479</v>
      </c>
      <c r="G317" s="97">
        <v>6.3668810131238152</v>
      </c>
      <c r="H317" s="97">
        <v>7.4755325736435285</v>
      </c>
      <c r="I317" s="97">
        <v>-5.3266215096365528</v>
      </c>
      <c r="J317" s="97">
        <v>0.34637149676746137</v>
      </c>
      <c r="K317" s="97">
        <v>-0.24436012499581272</v>
      </c>
      <c r="L317" s="97">
        <v>-3.658786931324709</v>
      </c>
    </row>
    <row r="318" spans="1:12" s="80" customFormat="1" ht="9" x14ac:dyDescent="0.15">
      <c r="A318" s="80" t="s">
        <v>803</v>
      </c>
      <c r="B318" s="80" t="s">
        <v>804</v>
      </c>
      <c r="C318" s="80" t="s">
        <v>805</v>
      </c>
      <c r="D318" s="83" t="s">
        <v>1332</v>
      </c>
      <c r="E318" s="97">
        <v>-5.2602285903594499</v>
      </c>
      <c r="F318" s="97">
        <v>-12.327780342131401</v>
      </c>
      <c r="G318" s="97">
        <v>-18.570955125969125</v>
      </c>
      <c r="H318" s="97">
        <v>3.5217056369198474</v>
      </c>
      <c r="I318" s="97">
        <v>7.4281083508472401</v>
      </c>
      <c r="J318" s="97">
        <v>-4.9839279794098745</v>
      </c>
      <c r="K318" s="97">
        <v>-8.5354023583311456</v>
      </c>
      <c r="L318" s="97">
        <v>-2.1102186330618999</v>
      </c>
    </row>
    <row r="319" spans="1:12" s="80" customFormat="1" ht="9" x14ac:dyDescent="0.15">
      <c r="A319" s="80" t="s">
        <v>806</v>
      </c>
      <c r="B319" s="80" t="s">
        <v>807</v>
      </c>
      <c r="C319" s="80" t="s">
        <v>808</v>
      </c>
      <c r="D319" s="83" t="s">
        <v>1332</v>
      </c>
      <c r="E319" s="97">
        <v>6.6829108569921303E-2</v>
      </c>
      <c r="F319" s="97">
        <v>-1.2977039352262798</v>
      </c>
      <c r="G319" s="97">
        <v>1.0491353418056182</v>
      </c>
      <c r="H319" s="97">
        <v>7.0709590084533147</v>
      </c>
      <c r="I319" s="97">
        <v>2.6295923624381601</v>
      </c>
      <c r="J319" s="97">
        <v>-3.1133685447778059</v>
      </c>
      <c r="K319" s="97">
        <v>-0.69134525560430315</v>
      </c>
      <c r="L319" s="97">
        <v>1.5172174818692596</v>
      </c>
    </row>
    <row r="320" spans="1:12" s="80" customFormat="1" ht="9" x14ac:dyDescent="0.15">
      <c r="A320" s="80" t="s">
        <v>809</v>
      </c>
      <c r="B320" s="80" t="s">
        <v>810</v>
      </c>
      <c r="C320" s="80" t="s">
        <v>811</v>
      </c>
      <c r="D320" s="83" t="s">
        <v>1332</v>
      </c>
      <c r="E320" s="97">
        <v>0.81027260866579631</v>
      </c>
      <c r="F320" s="97">
        <v>1.2340911591643744</v>
      </c>
      <c r="G320" s="97">
        <v>1.6872463553584405</v>
      </c>
      <c r="H320" s="97">
        <v>5.5688910469989583</v>
      </c>
      <c r="I320" s="97">
        <v>0.73863611708828714</v>
      </c>
      <c r="J320" s="97">
        <v>-3.5110339602558271</v>
      </c>
      <c r="K320" s="97">
        <v>-2.9225918167825937</v>
      </c>
      <c r="L320" s="97">
        <v>0.30263671535695202</v>
      </c>
    </row>
    <row r="321" spans="1:12" s="80" customFormat="1" ht="9" x14ac:dyDescent="0.15">
      <c r="A321" s="80" t="s">
        <v>812</v>
      </c>
      <c r="B321" s="80" t="s">
        <v>813</v>
      </c>
      <c r="C321" s="80" t="s">
        <v>814</v>
      </c>
      <c r="D321" s="83" t="s">
        <v>1332</v>
      </c>
      <c r="E321" s="97">
        <v>0.34207756456967608</v>
      </c>
      <c r="F321" s="97">
        <v>-0.79649436960876896</v>
      </c>
      <c r="G321" s="97">
        <v>-0.33348140825507633</v>
      </c>
      <c r="H321" s="97">
        <v>3.5619224588188114</v>
      </c>
      <c r="I321" s="97">
        <v>1.6906104140146594</v>
      </c>
      <c r="J321" s="97">
        <v>1.5283829779624281</v>
      </c>
      <c r="K321" s="97">
        <v>0.5194542134649982</v>
      </c>
      <c r="L321" s="97">
        <v>-1.2112477384931486</v>
      </c>
    </row>
    <row r="322" spans="1:12" s="80" customFormat="1" ht="9" x14ac:dyDescent="0.15">
      <c r="A322" s="80" t="s">
        <v>815</v>
      </c>
      <c r="B322" s="80" t="s">
        <v>816</v>
      </c>
      <c r="C322" s="80" t="s">
        <v>817</v>
      </c>
      <c r="D322" s="83" t="s">
        <v>1332</v>
      </c>
      <c r="E322" s="97">
        <v>-2.7930450951500263</v>
      </c>
      <c r="F322" s="97">
        <v>-10.932937754773576</v>
      </c>
      <c r="G322" s="97">
        <v>6.2065982286280352</v>
      </c>
      <c r="H322" s="97">
        <v>-2.3648773275173451</v>
      </c>
      <c r="I322" s="97">
        <v>-12.114955849825792</v>
      </c>
      <c r="J322" s="97">
        <v>-1.7153112398707093</v>
      </c>
      <c r="K322" s="97">
        <v>-0.14171405718641505</v>
      </c>
      <c r="L322" s="97">
        <v>-0.32790226581538295</v>
      </c>
    </row>
    <row r="323" spans="1:12" s="80" customFormat="1" ht="9" x14ac:dyDescent="0.15">
      <c r="A323" s="80" t="s">
        <v>818</v>
      </c>
      <c r="B323" s="80" t="s">
        <v>819</v>
      </c>
      <c r="C323" s="80" t="s">
        <v>820</v>
      </c>
      <c r="D323" s="83" t="s">
        <v>1332</v>
      </c>
      <c r="E323" s="97">
        <v>-1.6855138808687276</v>
      </c>
      <c r="F323" s="97">
        <v>1.0383243822610799</v>
      </c>
      <c r="G323" s="97">
        <v>9.368163714775779E-2</v>
      </c>
      <c r="H323" s="97">
        <v>3.6093625779878513</v>
      </c>
      <c r="I323" s="97">
        <v>0.48589217899523973</v>
      </c>
      <c r="J323" s="97">
        <v>-7.483203728174681E-2</v>
      </c>
      <c r="K323" s="97">
        <v>-1.3497333307114334</v>
      </c>
      <c r="L323" s="97">
        <v>1.1653789377980894</v>
      </c>
    </row>
    <row r="324" spans="1:12" s="80" customFormat="1" ht="9" x14ac:dyDescent="0.15">
      <c r="A324" s="80" t="s">
        <v>821</v>
      </c>
      <c r="B324" s="80" t="s">
        <v>822</v>
      </c>
      <c r="C324" s="80" t="s">
        <v>823</v>
      </c>
      <c r="D324" s="83" t="s">
        <v>1332</v>
      </c>
      <c r="E324" s="97">
        <v>1.6923581663637277</v>
      </c>
      <c r="F324" s="97">
        <v>1.5259449993977325</v>
      </c>
      <c r="G324" s="97">
        <v>1.4437480213748133</v>
      </c>
      <c r="H324" s="97">
        <v>-0.72923162095941407</v>
      </c>
      <c r="I324" s="97">
        <v>-3.2871176460488982</v>
      </c>
      <c r="J324" s="97">
        <v>-4.4508829042364422</v>
      </c>
      <c r="K324" s="97">
        <v>-2.5255673573253978</v>
      </c>
      <c r="L324" s="97">
        <v>0.63163180532332941</v>
      </c>
    </row>
    <row r="325" spans="1:12" s="80" customFormat="1" ht="9" x14ac:dyDescent="0.15">
      <c r="A325" s="80" t="s">
        <v>824</v>
      </c>
      <c r="B325" s="80" t="s">
        <v>825</v>
      </c>
      <c r="C325" s="80" t="s">
        <v>826</v>
      </c>
      <c r="D325" s="83" t="s">
        <v>1332</v>
      </c>
      <c r="E325" s="97">
        <v>-1.231845917819907</v>
      </c>
      <c r="F325" s="97">
        <v>1.5960272415694643</v>
      </c>
      <c r="G325" s="97">
        <v>0.37017939765175978</v>
      </c>
      <c r="H325" s="97">
        <v>3.7040250573125988</v>
      </c>
      <c r="I325" s="97">
        <v>1.4148096990707293</v>
      </c>
      <c r="J325" s="97">
        <v>-2.6465723425345367</v>
      </c>
      <c r="K325" s="97">
        <v>-2.6799614806006677</v>
      </c>
      <c r="L325" s="97">
        <v>-0.48995289018546329</v>
      </c>
    </row>
    <row r="326" spans="1:12" s="80" customFormat="1" ht="9" x14ac:dyDescent="0.15">
      <c r="A326" s="80" t="s">
        <v>827</v>
      </c>
      <c r="B326" s="80" t="s">
        <v>828</v>
      </c>
      <c r="C326" s="80" t="s">
        <v>829</v>
      </c>
      <c r="D326" s="83" t="s">
        <v>1332</v>
      </c>
      <c r="E326" s="97">
        <v>-2.5688755678779929</v>
      </c>
      <c r="F326" s="97">
        <v>1.634576248516928</v>
      </c>
      <c r="G326" s="97">
        <v>-0.43682934839763821</v>
      </c>
      <c r="H326" s="97">
        <v>0.18886413746346253</v>
      </c>
      <c r="I326" s="97">
        <v>4.8550932731320495</v>
      </c>
      <c r="J326" s="97">
        <v>-5.282538759731958</v>
      </c>
      <c r="K326" s="97">
        <v>-1.8143529010293591</v>
      </c>
      <c r="L326" s="97">
        <v>0.2290022917723622</v>
      </c>
    </row>
    <row r="327" spans="1:12" s="80" customFormat="1" ht="9" x14ac:dyDescent="0.15">
      <c r="A327" s="80" t="s">
        <v>830</v>
      </c>
      <c r="B327" s="80" t="s">
        <v>831</v>
      </c>
      <c r="C327" s="80" t="s">
        <v>832</v>
      </c>
      <c r="D327" s="83" t="s">
        <v>1332</v>
      </c>
      <c r="E327" s="97">
        <v>0.19560952346926452</v>
      </c>
      <c r="F327" s="97">
        <v>2.4682711482075126</v>
      </c>
      <c r="G327" s="97">
        <v>1.999282836336902</v>
      </c>
      <c r="H327" s="97">
        <v>3.1883806446923568</v>
      </c>
      <c r="I327" s="97">
        <v>0.70470519826548728</v>
      </c>
      <c r="J327" s="97">
        <v>-2.1142741519047048</v>
      </c>
      <c r="K327" s="97">
        <v>-2.3910432035640472</v>
      </c>
      <c r="L327" s="97">
        <v>-0.25132966803119716</v>
      </c>
    </row>
    <row r="328" spans="1:12" s="80" customFormat="1" ht="9" x14ac:dyDescent="0.15">
      <c r="A328" s="80" t="s">
        <v>833</v>
      </c>
      <c r="B328" s="80" t="s">
        <v>834</v>
      </c>
      <c r="C328" s="80" t="s">
        <v>835</v>
      </c>
      <c r="D328" s="83" t="s">
        <v>1332</v>
      </c>
      <c r="E328" s="97">
        <v>-1.5820965148723776</v>
      </c>
      <c r="F328" s="97">
        <v>0.38147767468446059</v>
      </c>
      <c r="G328" s="97">
        <v>1.5831131233373874</v>
      </c>
      <c r="H328" s="97">
        <v>4.8871717877268628</v>
      </c>
      <c r="I328" s="97">
        <v>0.97155197696430218</v>
      </c>
      <c r="J328" s="97">
        <v>-1.8399695343246369</v>
      </c>
      <c r="K328" s="97">
        <v>-3.3402755527074612</v>
      </c>
      <c r="L328" s="97">
        <v>-1.7539508886329935</v>
      </c>
    </row>
    <row r="329" spans="1:12" s="80" customFormat="1" ht="9" x14ac:dyDescent="0.15">
      <c r="A329" s="80" t="s">
        <v>836</v>
      </c>
      <c r="B329" s="80" t="s">
        <v>837</v>
      </c>
      <c r="C329" s="80" t="s">
        <v>838</v>
      </c>
      <c r="D329" s="83" t="s">
        <v>1332</v>
      </c>
      <c r="E329" s="97">
        <v>-1.7641113276162135</v>
      </c>
      <c r="F329" s="97">
        <v>-0.63925778211492146</v>
      </c>
      <c r="G329" s="97">
        <v>-0.68998647783076184</v>
      </c>
      <c r="H329" s="97">
        <v>1.9062566065049191</v>
      </c>
      <c r="I329" s="97">
        <v>-2.6754476953315898</v>
      </c>
      <c r="J329" s="97">
        <v>-4.2848059192462262</v>
      </c>
      <c r="K329" s="97">
        <v>-1.1072652605196853</v>
      </c>
      <c r="L329" s="97">
        <v>-1.3713818972245995</v>
      </c>
    </row>
    <row r="330" spans="1:12" s="80" customFormat="1" ht="9" x14ac:dyDescent="0.15">
      <c r="A330" s="80" t="s">
        <v>839</v>
      </c>
      <c r="B330" s="80" t="s">
        <v>840</v>
      </c>
      <c r="C330" s="80" t="s">
        <v>841</v>
      </c>
      <c r="D330" s="83" t="s">
        <v>1332</v>
      </c>
      <c r="E330" s="97">
        <v>-0.7424779083372357</v>
      </c>
      <c r="F330" s="97">
        <v>1.2853053331169928</v>
      </c>
      <c r="G330" s="97">
        <v>-0.26372767951907683</v>
      </c>
      <c r="H330" s="97">
        <v>4.0414634810798988</v>
      </c>
      <c r="I330" s="97">
        <v>-0.59253391986663351</v>
      </c>
      <c r="J330" s="97">
        <v>-2.8945574834191468</v>
      </c>
      <c r="K330" s="97">
        <v>-4.051290310731348</v>
      </c>
      <c r="L330" s="97">
        <v>-1.1370878159738917</v>
      </c>
    </row>
    <row r="331" spans="1:12" s="80" customFormat="1" ht="9" x14ac:dyDescent="0.15">
      <c r="A331" s="80" t="s">
        <v>842</v>
      </c>
      <c r="B331" s="80" t="s">
        <v>843</v>
      </c>
      <c r="C331" s="80" t="s">
        <v>844</v>
      </c>
      <c r="D331" s="83" t="s">
        <v>1332</v>
      </c>
      <c r="E331" s="97">
        <v>-3.0573866576240283</v>
      </c>
      <c r="F331" s="97">
        <v>2.0804874915642424</v>
      </c>
      <c r="G331" s="97">
        <v>1.0993620533398474</v>
      </c>
      <c r="H331" s="97">
        <v>5.4632760371803535</v>
      </c>
      <c r="I331" s="97">
        <v>1.8963104977794298</v>
      </c>
      <c r="J331" s="97">
        <v>-2.3916521383537725</v>
      </c>
      <c r="K331" s="97">
        <v>-3.8627109173088869</v>
      </c>
      <c r="L331" s="97">
        <v>0.23834870073011771</v>
      </c>
    </row>
    <row r="332" spans="1:12" s="80" customFormat="1" ht="9" x14ac:dyDescent="0.15">
      <c r="A332" s="80" t="s">
        <v>845</v>
      </c>
      <c r="B332" s="80" t="s">
        <v>846</v>
      </c>
      <c r="C332" s="80" t="s">
        <v>847</v>
      </c>
      <c r="D332" s="83" t="s">
        <v>1332</v>
      </c>
      <c r="E332" s="97">
        <v>6.2259080976989623E-2</v>
      </c>
      <c r="F332" s="97">
        <v>2.02043476729028</v>
      </c>
      <c r="G332" s="97">
        <v>-2.6164109839393324</v>
      </c>
      <c r="H332" s="97">
        <v>5.8706670203455102</v>
      </c>
      <c r="I332" s="97">
        <v>2.6282311090864541</v>
      </c>
      <c r="J332" s="97">
        <v>-0.76379926981807733</v>
      </c>
      <c r="K332" s="97">
        <v>-1.0245052445459479</v>
      </c>
      <c r="L332" s="97">
        <v>-0.17365922517280641</v>
      </c>
    </row>
    <row r="333" spans="1:12" s="80" customFormat="1" ht="9" x14ac:dyDescent="0.15">
      <c r="A333" s="80" t="s">
        <v>848</v>
      </c>
      <c r="B333" s="80" t="s">
        <v>849</v>
      </c>
      <c r="C333" s="80" t="s">
        <v>850</v>
      </c>
      <c r="D333" s="83" t="s">
        <v>1332</v>
      </c>
      <c r="E333" s="97">
        <v>0.50800259725958252</v>
      </c>
      <c r="F333" s="97">
        <v>1.7576534910544561</v>
      </c>
      <c r="G333" s="97">
        <v>-0.23658928012396663</v>
      </c>
      <c r="H333" s="97">
        <v>3.2016284061138656</v>
      </c>
      <c r="I333" s="97">
        <v>-1.1585870545928079</v>
      </c>
      <c r="J333" s="97">
        <v>-2.2506877774470913</v>
      </c>
      <c r="K333" s="97">
        <v>-2.1395443032564576</v>
      </c>
      <c r="L333" s="97">
        <v>6.1144113734123984E-2</v>
      </c>
    </row>
    <row r="334" spans="1:12" s="80" customFormat="1" ht="9" x14ac:dyDescent="0.15">
      <c r="A334" s="80" t="s">
        <v>851</v>
      </c>
      <c r="B334" s="80" t="s">
        <v>852</v>
      </c>
      <c r="C334" s="80" t="s">
        <v>853</v>
      </c>
      <c r="D334" s="83" t="s">
        <v>1332</v>
      </c>
      <c r="E334" s="97">
        <v>0.77642573063503306</v>
      </c>
      <c r="F334" s="97">
        <v>2.1418733147596347</v>
      </c>
      <c r="G334" s="97">
        <v>2.7204112735859542</v>
      </c>
      <c r="H334" s="97">
        <v>0.70830446201943786</v>
      </c>
      <c r="I334" s="97">
        <v>-4.2790678999643621</v>
      </c>
      <c r="J334" s="97">
        <v>-2.5519637475196033</v>
      </c>
      <c r="K334" s="97">
        <v>-2.176124796640988</v>
      </c>
      <c r="L334" s="97">
        <v>-0.82218083178119405</v>
      </c>
    </row>
    <row r="335" spans="1:12" s="80" customFormat="1" ht="9" x14ac:dyDescent="0.15">
      <c r="A335" s="80" t="s">
        <v>854</v>
      </c>
      <c r="B335" s="80" t="s">
        <v>855</v>
      </c>
      <c r="C335" s="80" t="s">
        <v>856</v>
      </c>
      <c r="D335" s="83" t="s">
        <v>1332</v>
      </c>
      <c r="E335" s="97">
        <v>3.1926835292329425</v>
      </c>
      <c r="F335" s="97">
        <v>-2.151065963056642</v>
      </c>
      <c r="G335" s="97">
        <v>-12.120719156267334</v>
      </c>
      <c r="H335" s="97">
        <v>4.0809781251115229</v>
      </c>
      <c r="I335" s="97">
        <v>-7.5145853842299992</v>
      </c>
      <c r="J335" s="97">
        <v>-4.7898297906059817</v>
      </c>
      <c r="K335" s="97">
        <v>-1.0718257589584446</v>
      </c>
      <c r="L335" s="97">
        <v>1.9514386232825531</v>
      </c>
    </row>
    <row r="336" spans="1:12" s="80" customFormat="1" ht="9" x14ac:dyDescent="0.15">
      <c r="A336" s="80" t="s">
        <v>857</v>
      </c>
      <c r="B336" s="80" t="s">
        <v>858</v>
      </c>
      <c r="C336" s="80" t="s">
        <v>859</v>
      </c>
      <c r="D336" s="83" t="s">
        <v>1332</v>
      </c>
      <c r="E336" s="97">
        <v>-0.32404573532501812</v>
      </c>
      <c r="F336" s="97">
        <v>0.56429709150838114</v>
      </c>
      <c r="G336" s="97">
        <v>-1.095253048956335</v>
      </c>
      <c r="H336" s="97">
        <v>4.7281485814998803</v>
      </c>
      <c r="I336" s="97">
        <v>0.80132652862803244</v>
      </c>
      <c r="J336" s="97">
        <v>-6.3137911683210035</v>
      </c>
      <c r="K336" s="97">
        <v>-2.7472892595244436</v>
      </c>
      <c r="L336" s="97">
        <v>-1.3908430710954489</v>
      </c>
    </row>
    <row r="337" spans="1:12" s="80" customFormat="1" ht="9" x14ac:dyDescent="0.15">
      <c r="A337" s="80" t="s">
        <v>860</v>
      </c>
      <c r="B337" s="80" t="s">
        <v>861</v>
      </c>
      <c r="C337" s="80" t="s">
        <v>862</v>
      </c>
      <c r="D337" s="83" t="s">
        <v>1332</v>
      </c>
      <c r="E337" s="97">
        <v>-4.8610035620257115</v>
      </c>
      <c r="F337" s="97">
        <v>2.7388340624681984</v>
      </c>
      <c r="G337" s="97">
        <v>10.609564080727264</v>
      </c>
      <c r="H337" s="97">
        <v>-8.0658843331102617</v>
      </c>
      <c r="I337" s="97">
        <v>-9.9479970590097047</v>
      </c>
      <c r="J337" s="97">
        <v>-3.6232883193424992</v>
      </c>
      <c r="K337" s="97">
        <v>-3.4122244258491974</v>
      </c>
      <c r="L337" s="97">
        <v>1.9467412486676494</v>
      </c>
    </row>
    <row r="338" spans="1:12" s="80" customFormat="1" ht="9" x14ac:dyDescent="0.15">
      <c r="A338" s="80" t="s">
        <v>863</v>
      </c>
      <c r="B338" s="80" t="s">
        <v>864</v>
      </c>
      <c r="C338" s="80" t="s">
        <v>865</v>
      </c>
      <c r="D338" s="83" t="s">
        <v>1332</v>
      </c>
      <c r="E338" s="97">
        <v>0.81787234783516904</v>
      </c>
      <c r="F338" s="97">
        <v>-2.061341089341473</v>
      </c>
      <c r="G338" s="97">
        <v>4.8199740061404706</v>
      </c>
      <c r="H338" s="97">
        <v>-1.7335448670819931</v>
      </c>
      <c r="I338" s="97">
        <v>-5.918316683359448</v>
      </c>
      <c r="J338" s="97">
        <v>-0.72227064858776391</v>
      </c>
      <c r="K338" s="97">
        <v>-5.4026410141729038</v>
      </c>
      <c r="L338" s="97">
        <v>2.6190042513283052</v>
      </c>
    </row>
    <row r="339" spans="1:12" s="80" customFormat="1" ht="9" x14ac:dyDescent="0.15">
      <c r="A339" s="80" t="s">
        <v>866</v>
      </c>
      <c r="B339" s="80" t="s">
        <v>867</v>
      </c>
      <c r="C339" s="80" t="s">
        <v>868</v>
      </c>
      <c r="D339" s="83" t="s">
        <v>1332</v>
      </c>
      <c r="E339" s="97">
        <v>-1.5069827628557353</v>
      </c>
      <c r="F339" s="97">
        <v>3.1911433303035031</v>
      </c>
      <c r="G339" s="97">
        <v>0.65376651063824287</v>
      </c>
      <c r="H339" s="97">
        <v>3.828664406918203</v>
      </c>
      <c r="I339" s="97">
        <v>0.2045376155844103</v>
      </c>
      <c r="J339" s="97">
        <v>0.17573872625513687</v>
      </c>
      <c r="K339" s="97">
        <v>-3.9671588750689324</v>
      </c>
      <c r="L339" s="97">
        <v>-1.2932385322505735</v>
      </c>
    </row>
    <row r="340" spans="1:12" s="80" customFormat="1" ht="9" x14ac:dyDescent="0.15">
      <c r="A340" s="80" t="s">
        <v>869</v>
      </c>
      <c r="B340" s="80" t="s">
        <v>870</v>
      </c>
      <c r="C340" s="80" t="s">
        <v>871</v>
      </c>
      <c r="D340" s="83" t="s">
        <v>1332</v>
      </c>
      <c r="E340" s="97">
        <v>1.4736964926631124</v>
      </c>
      <c r="F340" s="97">
        <v>2.3649336556128553</v>
      </c>
      <c r="G340" s="97">
        <v>2.5916463313677696</v>
      </c>
      <c r="H340" s="97">
        <v>3.2481370743727478</v>
      </c>
      <c r="I340" s="97">
        <v>2.894642800923708</v>
      </c>
      <c r="J340" s="97">
        <v>-6.0318585020867737</v>
      </c>
      <c r="K340" s="97">
        <v>-4.5287897102406323</v>
      </c>
      <c r="L340" s="97">
        <v>-0.42494451847300274</v>
      </c>
    </row>
    <row r="341" spans="1:12" s="80" customFormat="1" ht="9" x14ac:dyDescent="0.15">
      <c r="A341" s="80" t="s">
        <v>872</v>
      </c>
      <c r="B341" s="80" t="s">
        <v>873</v>
      </c>
      <c r="C341" s="80" t="s">
        <v>874</v>
      </c>
      <c r="D341" s="83" t="s">
        <v>1332</v>
      </c>
      <c r="E341" s="97">
        <v>1.229308986103006</v>
      </c>
      <c r="F341" s="97">
        <v>3.7447217663758803</v>
      </c>
      <c r="G341" s="97">
        <v>1.5749471533426762</v>
      </c>
      <c r="H341" s="97">
        <v>4.1217386535155054</v>
      </c>
      <c r="I341" s="97">
        <v>1.1136156674497855</v>
      </c>
      <c r="J341" s="97">
        <v>-1.3825557706864444</v>
      </c>
      <c r="K341" s="97">
        <v>-1.9101236607377503</v>
      </c>
      <c r="L341" s="97">
        <v>0.23214111351033129</v>
      </c>
    </row>
    <row r="342" spans="1:12" s="80" customFormat="1" ht="9" x14ac:dyDescent="0.15">
      <c r="A342" s="80" t="s">
        <v>875</v>
      </c>
      <c r="B342" s="80" t="s">
        <v>876</v>
      </c>
      <c r="C342" s="80" t="s">
        <v>877</v>
      </c>
      <c r="D342" s="83" t="s">
        <v>1332</v>
      </c>
      <c r="E342" s="97">
        <v>-0.19971894655380629</v>
      </c>
      <c r="F342" s="97">
        <v>3.5817059508380433</v>
      </c>
      <c r="G342" s="97">
        <v>3.0540680967478639</v>
      </c>
      <c r="H342" s="97">
        <v>5.4889944354812092</v>
      </c>
      <c r="I342" s="97">
        <v>1.0473869947659864</v>
      </c>
      <c r="J342" s="97">
        <v>1.0614350416426888</v>
      </c>
      <c r="K342" s="97">
        <v>1.4437147070734957</v>
      </c>
      <c r="L342" s="97">
        <v>1.3334375326603753</v>
      </c>
    </row>
    <row r="343" spans="1:12" s="80" customFormat="1" ht="9" x14ac:dyDescent="0.15">
      <c r="A343" s="80" t="s">
        <v>878</v>
      </c>
      <c r="B343" s="80" t="s">
        <v>879</v>
      </c>
      <c r="C343" s="80" t="s">
        <v>880</v>
      </c>
      <c r="D343" s="83" t="s">
        <v>1332</v>
      </c>
      <c r="E343" s="97">
        <v>3.3365628793722957</v>
      </c>
      <c r="F343" s="97">
        <v>3.792345433331934</v>
      </c>
      <c r="G343" s="97">
        <v>1.5478014383891292</v>
      </c>
      <c r="H343" s="97">
        <v>4.2716977365990116</v>
      </c>
      <c r="I343" s="97">
        <v>0.82351993241511767</v>
      </c>
      <c r="J343" s="97">
        <v>-1.6764027376917956</v>
      </c>
      <c r="K343" s="97">
        <v>-2.0114805223721444</v>
      </c>
      <c r="L343" s="97">
        <v>0.28086484453901939</v>
      </c>
    </row>
    <row r="344" spans="1:12" s="80" customFormat="1" ht="9" x14ac:dyDescent="0.15">
      <c r="A344" s="80" t="s">
        <v>881</v>
      </c>
      <c r="B344" s="80" t="s">
        <v>882</v>
      </c>
      <c r="C344" s="80" t="s">
        <v>883</v>
      </c>
      <c r="D344" s="83" t="s">
        <v>1332</v>
      </c>
      <c r="E344" s="97">
        <v>-0.69315740414637173</v>
      </c>
      <c r="F344" s="97">
        <v>3.1902372345291141</v>
      </c>
      <c r="G344" s="97">
        <v>1.6423676386903896</v>
      </c>
      <c r="H344" s="97">
        <v>4.9955531576276302</v>
      </c>
      <c r="I344" s="97">
        <v>0.54518801478002921</v>
      </c>
      <c r="J344" s="97">
        <v>-0.92968197117081486</v>
      </c>
      <c r="K344" s="97">
        <v>5.859517623310051E-2</v>
      </c>
      <c r="L344" s="97">
        <v>-1.1123032546302758</v>
      </c>
    </row>
    <row r="345" spans="1:12" s="80" customFormat="1" ht="9" x14ac:dyDescent="0.15">
      <c r="A345" s="80" t="s">
        <v>884</v>
      </c>
      <c r="B345" s="80" t="s">
        <v>885</v>
      </c>
      <c r="C345" s="80" t="s">
        <v>886</v>
      </c>
      <c r="D345" s="83" t="s">
        <v>1332</v>
      </c>
      <c r="E345" s="97">
        <v>-2.6144553186391195</v>
      </c>
      <c r="F345" s="97">
        <v>-2.1889053715664963</v>
      </c>
      <c r="G345" s="97">
        <v>-6.3588358017256041</v>
      </c>
      <c r="H345" s="97">
        <v>5.2908330745291998</v>
      </c>
      <c r="I345" s="97">
        <v>-9.3414985950623919E-2</v>
      </c>
      <c r="J345" s="97">
        <v>-0.33036589543007366</v>
      </c>
      <c r="K345" s="97">
        <v>-1.7837207268822985</v>
      </c>
      <c r="L345" s="97">
        <v>-3.754385868049992E-2</v>
      </c>
    </row>
    <row r="346" spans="1:12" s="80" customFormat="1" ht="9" x14ac:dyDescent="0.15">
      <c r="A346" s="94" t="s">
        <v>887</v>
      </c>
      <c r="B346" s="94" t="s">
        <v>888</v>
      </c>
      <c r="C346" s="94" t="s">
        <v>1475</v>
      </c>
      <c r="D346" s="83" t="s">
        <v>1332</v>
      </c>
      <c r="E346" s="96">
        <v>0.20578625576297416</v>
      </c>
      <c r="F346" s="96">
        <v>2.4110452047439557</v>
      </c>
      <c r="G346" s="96">
        <v>-0.14800028094436035</v>
      </c>
      <c r="H346" s="96">
        <v>5.3145862772735253</v>
      </c>
      <c r="I346" s="96">
        <v>0.78866690639483039</v>
      </c>
      <c r="J346" s="96">
        <v>-1.4863318051164698</v>
      </c>
      <c r="K346" s="96">
        <v>-1.0908540780679488</v>
      </c>
      <c r="L346" s="96">
        <v>-0.24868293086433013</v>
      </c>
    </row>
    <row r="347" spans="1:12" s="80" customFormat="1" ht="9" x14ac:dyDescent="0.15">
      <c r="A347" s="80" t="s">
        <v>889</v>
      </c>
      <c r="B347" s="80" t="s">
        <v>890</v>
      </c>
      <c r="C347" s="80" t="s">
        <v>891</v>
      </c>
      <c r="D347" s="83" t="s">
        <v>1332</v>
      </c>
      <c r="E347" s="97">
        <v>-0.79806041726846466</v>
      </c>
      <c r="F347" s="97">
        <v>3.0053096363464427</v>
      </c>
      <c r="G347" s="97">
        <v>-0.33702086533317077</v>
      </c>
      <c r="H347" s="97">
        <v>5.0419306597732305</v>
      </c>
      <c r="I347" s="97">
        <v>-9.3077205613256719E-2</v>
      </c>
      <c r="J347" s="97">
        <v>-0.82420202610899995</v>
      </c>
      <c r="K347" s="97">
        <v>-2.6709317630608687</v>
      </c>
      <c r="L347" s="97">
        <v>-9.0601310641980071E-2</v>
      </c>
    </row>
    <row r="348" spans="1:12" s="80" customFormat="1" ht="9" x14ac:dyDescent="0.15">
      <c r="A348" s="80" t="s">
        <v>892</v>
      </c>
      <c r="B348" s="80" t="s">
        <v>893</v>
      </c>
      <c r="C348" s="80" t="s">
        <v>894</v>
      </c>
      <c r="D348" s="83" t="s">
        <v>1332</v>
      </c>
      <c r="E348" s="97">
        <v>3.0319634335258527</v>
      </c>
      <c r="F348" s="97">
        <v>-2.7767458775040943</v>
      </c>
      <c r="G348" s="97">
        <v>-5.8329646462615177</v>
      </c>
      <c r="H348" s="97">
        <v>5.5260488409093256</v>
      </c>
      <c r="I348" s="97">
        <v>-1.6323606493015008</v>
      </c>
      <c r="J348" s="97">
        <v>3.0666680382253508</v>
      </c>
      <c r="K348" s="97">
        <v>-2.5584315259765567</v>
      </c>
      <c r="L348" s="97">
        <v>3.4063021095801727</v>
      </c>
    </row>
    <row r="349" spans="1:12" s="80" customFormat="1" ht="9" x14ac:dyDescent="0.15">
      <c r="A349" s="80" t="s">
        <v>895</v>
      </c>
      <c r="B349" s="80" t="s">
        <v>896</v>
      </c>
      <c r="C349" s="80" t="s">
        <v>897</v>
      </c>
      <c r="D349" s="83" t="s">
        <v>1332</v>
      </c>
      <c r="E349" s="97">
        <v>2.0517258616811196</v>
      </c>
      <c r="F349" s="97">
        <v>-3.3183422677634966</v>
      </c>
      <c r="G349" s="97">
        <v>3.7732742241925354</v>
      </c>
      <c r="H349" s="97">
        <v>-4.365670275482425</v>
      </c>
      <c r="I349" s="97">
        <v>-4.7548092109671369</v>
      </c>
      <c r="J349" s="97">
        <v>-2.671964141544414</v>
      </c>
      <c r="K349" s="97">
        <v>-6.8643277309478172</v>
      </c>
      <c r="L349" s="97">
        <v>-15.237556728310198</v>
      </c>
    </row>
    <row r="350" spans="1:12" s="80" customFormat="1" ht="9" x14ac:dyDescent="0.15">
      <c r="A350" s="80" t="s">
        <v>898</v>
      </c>
      <c r="B350" s="80" t="s">
        <v>899</v>
      </c>
      <c r="C350" s="80" t="s">
        <v>900</v>
      </c>
      <c r="D350" s="83" t="s">
        <v>1332</v>
      </c>
      <c r="E350" s="97">
        <v>4.1397123117166812</v>
      </c>
      <c r="F350" s="97">
        <v>-0.78101896835790496</v>
      </c>
      <c r="G350" s="97">
        <v>0.94914195792905609</v>
      </c>
      <c r="H350" s="97">
        <v>5.3407894667470313</v>
      </c>
      <c r="I350" s="97">
        <v>4.4659138114836905</v>
      </c>
      <c r="J350" s="97">
        <v>-5.9674915678659008</v>
      </c>
      <c r="K350" s="97">
        <v>-7.6226756044829429</v>
      </c>
      <c r="L350" s="97">
        <v>-0.66608325397204959</v>
      </c>
    </row>
    <row r="351" spans="1:12" s="80" customFormat="1" ht="9" x14ac:dyDescent="0.15">
      <c r="A351" s="80" t="s">
        <v>901</v>
      </c>
      <c r="B351" s="80" t="s">
        <v>902</v>
      </c>
      <c r="C351" s="80" t="s">
        <v>903</v>
      </c>
      <c r="D351" s="83" t="s">
        <v>1332</v>
      </c>
      <c r="E351" s="97">
        <v>1.9037897424938999</v>
      </c>
      <c r="F351" s="97">
        <v>0.25267798807317998</v>
      </c>
      <c r="G351" s="97">
        <v>-0.12446475832228465</v>
      </c>
      <c r="H351" s="97">
        <v>3.7029408557577081</v>
      </c>
      <c r="I351" s="97">
        <v>1.556702734369142</v>
      </c>
      <c r="J351" s="97">
        <v>2.2641738896065355</v>
      </c>
      <c r="K351" s="97">
        <v>-2.0015909876176186</v>
      </c>
      <c r="L351" s="97">
        <v>9.3965234503112782E-2</v>
      </c>
    </row>
    <row r="352" spans="1:12" s="80" customFormat="1" ht="9" x14ac:dyDescent="0.15">
      <c r="A352" s="80" t="s">
        <v>904</v>
      </c>
      <c r="B352" s="80" t="s">
        <v>905</v>
      </c>
      <c r="C352" s="80" t="s">
        <v>906</v>
      </c>
      <c r="D352" s="83" t="s">
        <v>1332</v>
      </c>
      <c r="E352" s="97">
        <v>-3.6143365871235567</v>
      </c>
      <c r="F352" s="97">
        <v>-0.6671898207243121</v>
      </c>
      <c r="G352" s="97">
        <v>0.29192774025550428</v>
      </c>
      <c r="H352" s="97">
        <v>2.4574285743263147</v>
      </c>
      <c r="I352" s="97">
        <v>2.9145466664026953</v>
      </c>
      <c r="J352" s="97">
        <v>-5.5460261174290366</v>
      </c>
      <c r="K352" s="97">
        <v>-1.0403902227079986</v>
      </c>
      <c r="L352" s="97">
        <v>0.92887327808572895</v>
      </c>
    </row>
    <row r="353" spans="1:12" s="80" customFormat="1" ht="9" x14ac:dyDescent="0.15">
      <c r="A353" s="80" t="s">
        <v>907</v>
      </c>
      <c r="B353" s="80" t="s">
        <v>908</v>
      </c>
      <c r="C353" s="80" t="s">
        <v>909</v>
      </c>
      <c r="D353" s="83" t="s">
        <v>1332</v>
      </c>
      <c r="E353" s="97">
        <v>-4.3596517484156827E-2</v>
      </c>
      <c r="F353" s="97">
        <v>9.2393320964749606</v>
      </c>
      <c r="G353" s="97">
        <v>9.4155225019076916E-2</v>
      </c>
      <c r="H353" s="97">
        <v>5.5124251336579944</v>
      </c>
      <c r="I353" s="97">
        <v>-3.1451544646635687</v>
      </c>
      <c r="J353" s="97">
        <v>4.4479787475750321</v>
      </c>
      <c r="K353" s="97">
        <v>-4.0159298550923594E-2</v>
      </c>
      <c r="L353" s="97">
        <v>-1.3955382949992767</v>
      </c>
    </row>
    <row r="354" spans="1:12" s="80" customFormat="1" ht="9" x14ac:dyDescent="0.15">
      <c r="A354" s="80" t="s">
        <v>910</v>
      </c>
      <c r="B354" s="80" t="s">
        <v>911</v>
      </c>
      <c r="C354" s="80" t="s">
        <v>912</v>
      </c>
      <c r="D354" s="83" t="s">
        <v>1332</v>
      </c>
      <c r="E354" s="97">
        <v>-7.6081024903553063</v>
      </c>
      <c r="F354" s="97">
        <v>6.6810395366288411</v>
      </c>
      <c r="G354" s="97">
        <v>-1.0321628709871966</v>
      </c>
      <c r="H354" s="97">
        <v>8.2463879973791556</v>
      </c>
      <c r="I354" s="97">
        <v>-5.0716803820559875</v>
      </c>
      <c r="J354" s="97">
        <v>-1.8211833301136293</v>
      </c>
      <c r="K354" s="97">
        <v>-0.98369182334551164</v>
      </c>
      <c r="L354" s="97">
        <v>3.1756399014456482</v>
      </c>
    </row>
    <row r="355" spans="1:12" s="80" customFormat="1" ht="9" x14ac:dyDescent="0.15">
      <c r="A355" s="80" t="s">
        <v>913</v>
      </c>
      <c r="B355" s="80" t="s">
        <v>914</v>
      </c>
      <c r="C355" s="80" t="s">
        <v>915</v>
      </c>
      <c r="D355" s="83" t="s">
        <v>1332</v>
      </c>
      <c r="E355" s="97">
        <v>0.34217585426703501</v>
      </c>
      <c r="F355" s="97">
        <v>3.3768127232863376</v>
      </c>
      <c r="G355" s="97">
        <v>6.0397200412132257E-2</v>
      </c>
      <c r="H355" s="97">
        <v>6.8121565032515097</v>
      </c>
      <c r="I355" s="97">
        <v>1.9460575688131199</v>
      </c>
      <c r="J355" s="97">
        <v>-1.1714905676037835</v>
      </c>
      <c r="K355" s="97">
        <v>-3.2537882878018953</v>
      </c>
      <c r="L355" s="97">
        <v>1.3170132817441171</v>
      </c>
    </row>
    <row r="356" spans="1:12" s="80" customFormat="1" ht="9" x14ac:dyDescent="0.15">
      <c r="A356" s="80" t="s">
        <v>916</v>
      </c>
      <c r="B356" s="80" t="s">
        <v>917</v>
      </c>
      <c r="C356" s="80" t="s">
        <v>918</v>
      </c>
      <c r="D356" s="83" t="s">
        <v>1332</v>
      </c>
      <c r="E356" s="97">
        <v>-2.6186562695105997</v>
      </c>
      <c r="F356" s="97">
        <v>8.0957452654662365</v>
      </c>
      <c r="G356" s="97">
        <v>0.78363303605146761</v>
      </c>
      <c r="H356" s="97">
        <v>7.1686447456601243</v>
      </c>
      <c r="I356" s="97">
        <v>1.8246939978527665</v>
      </c>
      <c r="J356" s="97">
        <v>-1.2280485496304228</v>
      </c>
      <c r="K356" s="97">
        <v>-1.1421401812715781</v>
      </c>
      <c r="L356" s="97">
        <v>1.7980405505935604</v>
      </c>
    </row>
    <row r="357" spans="1:12" s="80" customFormat="1" ht="9" x14ac:dyDescent="0.15">
      <c r="A357" s="80" t="s">
        <v>919</v>
      </c>
      <c r="B357" s="80" t="s">
        <v>920</v>
      </c>
      <c r="C357" s="80" t="s">
        <v>921</v>
      </c>
      <c r="D357" s="83" t="s">
        <v>1332</v>
      </c>
      <c r="E357" s="97">
        <v>1.7417152478650166</v>
      </c>
      <c r="F357" s="97">
        <v>5.938228818050173</v>
      </c>
      <c r="G357" s="97">
        <v>-1.0828219710141807</v>
      </c>
      <c r="H357" s="97">
        <v>2.3178019957273088</v>
      </c>
      <c r="I357" s="97">
        <v>3.0687623724432456</v>
      </c>
      <c r="J357" s="97">
        <v>1.6096027407095814</v>
      </c>
      <c r="K357" s="97">
        <v>-1.309782485255484</v>
      </c>
      <c r="L357" s="97">
        <v>-2.4760969572366287</v>
      </c>
    </row>
    <row r="358" spans="1:12" s="94" customFormat="1" ht="9" x14ac:dyDescent="0.15">
      <c r="A358" s="80" t="s">
        <v>922</v>
      </c>
      <c r="B358" s="80" t="s">
        <v>923</v>
      </c>
      <c r="C358" s="80" t="s">
        <v>924</v>
      </c>
      <c r="D358" s="98" t="s">
        <v>1332</v>
      </c>
      <c r="E358" s="97">
        <v>-3.4913427308696954</v>
      </c>
      <c r="F358" s="97">
        <v>6.5146884835528329</v>
      </c>
      <c r="G358" s="97">
        <v>-3.4845148161566364E-2</v>
      </c>
      <c r="H358" s="97">
        <v>5.3783196210100526</v>
      </c>
      <c r="I358" s="97">
        <v>-2.1939524833616497</v>
      </c>
      <c r="J358" s="97">
        <v>0.10541508882235817</v>
      </c>
      <c r="K358" s="97">
        <v>-1.7972381847364161</v>
      </c>
      <c r="L358" s="97">
        <v>-1.243057224244648</v>
      </c>
    </row>
    <row r="359" spans="1:12" s="80" customFormat="1" ht="9" x14ac:dyDescent="0.15">
      <c r="A359" s="80" t="s">
        <v>925</v>
      </c>
      <c r="B359" s="80" t="s">
        <v>926</v>
      </c>
      <c r="C359" s="80" t="s">
        <v>927</v>
      </c>
      <c r="D359" s="83" t="s">
        <v>1332</v>
      </c>
      <c r="E359" s="97">
        <v>-0.72956731247432183</v>
      </c>
      <c r="F359" s="97">
        <v>3.9767818280817879</v>
      </c>
      <c r="G359" s="97">
        <v>0.9689320602195961</v>
      </c>
      <c r="H359" s="97">
        <v>6.4059759513442227</v>
      </c>
      <c r="I359" s="97">
        <v>0.29399147240216639</v>
      </c>
      <c r="J359" s="97">
        <v>-1.1388415755618997</v>
      </c>
      <c r="K359" s="97">
        <v>-0.64734136698977318</v>
      </c>
      <c r="L359" s="97">
        <v>-0.89630359962643569</v>
      </c>
    </row>
    <row r="360" spans="1:12" s="80" customFormat="1" ht="9" x14ac:dyDescent="0.15">
      <c r="A360" s="80" t="s">
        <v>928</v>
      </c>
      <c r="B360" s="80" t="s">
        <v>929</v>
      </c>
      <c r="C360" s="80" t="s">
        <v>930</v>
      </c>
      <c r="D360" s="83" t="s">
        <v>1332</v>
      </c>
      <c r="E360" s="97">
        <v>-1.9955049173086659</v>
      </c>
      <c r="F360" s="97">
        <v>3.2495106291784204</v>
      </c>
      <c r="G360" s="97">
        <v>-0.34130057989001372</v>
      </c>
      <c r="H360" s="97">
        <v>5.5907329275231676</v>
      </c>
      <c r="I360" s="97">
        <v>1.0035117828754325</v>
      </c>
      <c r="J360" s="97">
        <v>-2.6246808990392778</v>
      </c>
      <c r="K360" s="97">
        <v>-1.1104655850774581</v>
      </c>
      <c r="L360" s="97">
        <v>5.2477524566163503E-2</v>
      </c>
    </row>
    <row r="361" spans="1:12" s="80" customFormat="1" ht="9" x14ac:dyDescent="0.15">
      <c r="A361" s="80" t="s">
        <v>931</v>
      </c>
      <c r="B361" s="80" t="s">
        <v>932</v>
      </c>
      <c r="C361" s="80" t="s">
        <v>933</v>
      </c>
      <c r="D361" s="83" t="s">
        <v>1332</v>
      </c>
      <c r="E361" s="97">
        <v>2.3156613156459782</v>
      </c>
      <c r="F361" s="97">
        <v>5.0688285450124937</v>
      </c>
      <c r="G361" s="97">
        <v>1.6733478363602394</v>
      </c>
      <c r="H361" s="97">
        <v>6.3776803226303969</v>
      </c>
      <c r="I361" s="97">
        <v>-0.31978545371680323</v>
      </c>
      <c r="J361" s="97">
        <v>-1.47293602855183</v>
      </c>
      <c r="K361" s="97">
        <v>-1.6485549975358893</v>
      </c>
      <c r="L361" s="97">
        <v>-0.25736512702528858</v>
      </c>
    </row>
    <row r="362" spans="1:12" s="80" customFormat="1" ht="9" x14ac:dyDescent="0.15">
      <c r="A362" s="80" t="s">
        <v>934</v>
      </c>
      <c r="B362" s="80" t="s">
        <v>935</v>
      </c>
      <c r="C362" s="80" t="s">
        <v>936</v>
      </c>
      <c r="D362" s="83" t="s">
        <v>1332</v>
      </c>
      <c r="E362" s="97">
        <v>-0.23724351529229581</v>
      </c>
      <c r="F362" s="97">
        <v>1.038157890651914</v>
      </c>
      <c r="G362" s="97">
        <v>-1.9775512900480297</v>
      </c>
      <c r="H362" s="97">
        <v>7.8052266807097981</v>
      </c>
      <c r="I362" s="97">
        <v>0.43905942422153288</v>
      </c>
      <c r="J362" s="97">
        <v>-1.2263083082677428</v>
      </c>
      <c r="K362" s="97">
        <v>-0.45546336216371053</v>
      </c>
      <c r="L362" s="97">
        <v>-0.3297638360955979</v>
      </c>
    </row>
    <row r="363" spans="1:12" s="80" customFormat="1" ht="9" x14ac:dyDescent="0.15">
      <c r="A363" s="80" t="s">
        <v>937</v>
      </c>
      <c r="B363" s="80" t="s">
        <v>938</v>
      </c>
      <c r="C363" s="80" t="s">
        <v>939</v>
      </c>
      <c r="D363" s="83" t="s">
        <v>1332</v>
      </c>
      <c r="E363" s="97">
        <v>1.054558421490559</v>
      </c>
      <c r="F363" s="97">
        <v>2.6041789190893061</v>
      </c>
      <c r="G363" s="97">
        <v>3.3520116655508581</v>
      </c>
      <c r="H363" s="97">
        <v>8.9170674570074659</v>
      </c>
      <c r="I363" s="97">
        <v>0.34543721434217023</v>
      </c>
      <c r="J363" s="97">
        <v>1.8552047220440571</v>
      </c>
      <c r="K363" s="97">
        <v>-1.4997768070656559</v>
      </c>
      <c r="L363" s="97">
        <v>-0.69434047770301488</v>
      </c>
    </row>
    <row r="364" spans="1:12" s="80" customFormat="1" ht="9" x14ac:dyDescent="0.15">
      <c r="A364" s="80" t="s">
        <v>940</v>
      </c>
      <c r="B364" s="80" t="s">
        <v>941</v>
      </c>
      <c r="C364" s="80" t="s">
        <v>942</v>
      </c>
      <c r="D364" s="83" t="s">
        <v>1332</v>
      </c>
      <c r="E364" s="97">
        <v>-5.0853461948467293</v>
      </c>
      <c r="F364" s="97">
        <v>7.5968785204817202</v>
      </c>
      <c r="G364" s="97">
        <v>3.2148733240618954</v>
      </c>
      <c r="H364" s="97">
        <v>4.4988268085801808</v>
      </c>
      <c r="I364" s="97">
        <v>4.1602738109292048E-2</v>
      </c>
      <c r="J364" s="97">
        <v>-0.52674887409640547</v>
      </c>
      <c r="K364" s="97">
        <v>2.0048921503224459</v>
      </c>
      <c r="L364" s="97">
        <v>-3.8722579257463585</v>
      </c>
    </row>
    <row r="365" spans="1:12" s="94" customFormat="1" ht="9" x14ac:dyDescent="0.15">
      <c r="A365" s="80" t="s">
        <v>943</v>
      </c>
      <c r="B365" s="80" t="s">
        <v>944</v>
      </c>
      <c r="C365" s="80" t="s">
        <v>945</v>
      </c>
      <c r="D365" s="98" t="s">
        <v>1332</v>
      </c>
      <c r="E365" s="97">
        <v>0.94301371789655697</v>
      </c>
      <c r="F365" s="97">
        <v>1.8061669668419267</v>
      </c>
      <c r="G365" s="97">
        <v>-0.2391220766052804</v>
      </c>
      <c r="H365" s="97">
        <v>5.2727857464966776</v>
      </c>
      <c r="I365" s="97">
        <v>1.3763118613826952</v>
      </c>
      <c r="J365" s="97">
        <v>-1.9171809066778178</v>
      </c>
      <c r="K365" s="97">
        <v>-0.28217057717840888</v>
      </c>
      <c r="L365" s="97">
        <v>-0.21861521665925698</v>
      </c>
    </row>
    <row r="366" spans="1:12" s="94" customFormat="1" ht="9" x14ac:dyDescent="0.15">
      <c r="A366" s="80" t="s">
        <v>946</v>
      </c>
      <c r="B366" s="80" t="s">
        <v>947</v>
      </c>
      <c r="C366" s="80" t="s">
        <v>948</v>
      </c>
      <c r="D366" s="98" t="s">
        <v>1332</v>
      </c>
      <c r="E366" s="97">
        <v>-1.7171733962797364</v>
      </c>
      <c r="F366" s="97">
        <v>2.0939043366484</v>
      </c>
      <c r="G366" s="97">
        <v>-0.97743613531692253</v>
      </c>
      <c r="H366" s="97">
        <v>6.9525307278770487</v>
      </c>
      <c r="I366" s="97">
        <v>4.5337699378985574</v>
      </c>
      <c r="J366" s="97">
        <v>-2.5122457326988479</v>
      </c>
      <c r="K366" s="97">
        <v>-0.55285085306856496</v>
      </c>
      <c r="L366" s="97">
        <v>3.0896115990347806</v>
      </c>
    </row>
    <row r="367" spans="1:12" s="80" customFormat="1" ht="9" x14ac:dyDescent="0.15">
      <c r="A367" s="80" t="s">
        <v>949</v>
      </c>
      <c r="B367" s="80" t="s">
        <v>950</v>
      </c>
      <c r="C367" s="80" t="s">
        <v>951</v>
      </c>
      <c r="D367" s="83" t="s">
        <v>1332</v>
      </c>
      <c r="E367" s="97">
        <v>-0.15585193572382749</v>
      </c>
      <c r="F367" s="97">
        <v>0.45658261920185073</v>
      </c>
      <c r="G367" s="97">
        <v>-1.8923588606795327</v>
      </c>
      <c r="H367" s="97">
        <v>3.4048147070333989</v>
      </c>
      <c r="I367" s="97">
        <v>-3.0434627900808087</v>
      </c>
      <c r="J367" s="97">
        <v>1.721385449213364</v>
      </c>
      <c r="K367" s="97">
        <v>-0.38522216281990929</v>
      </c>
      <c r="L367" s="97">
        <v>2.2932721355088503</v>
      </c>
    </row>
    <row r="368" spans="1:12" s="80" customFormat="1" ht="9" x14ac:dyDescent="0.15">
      <c r="A368" s="80" t="s">
        <v>952</v>
      </c>
      <c r="B368" s="80" t="s">
        <v>953</v>
      </c>
      <c r="C368" s="80" t="s">
        <v>954</v>
      </c>
      <c r="D368" s="83" t="s">
        <v>1332</v>
      </c>
      <c r="E368" s="97">
        <v>-8.8745294242271182</v>
      </c>
      <c r="F368" s="97">
        <v>13.067038656544261</v>
      </c>
      <c r="G368" s="97">
        <v>7.5203252032520318</v>
      </c>
      <c r="H368" s="97">
        <v>7.5901230572330114</v>
      </c>
      <c r="I368" s="97">
        <v>-2.7127543207175697</v>
      </c>
      <c r="J368" s="97">
        <v>0.47293118956599489</v>
      </c>
      <c r="K368" s="97">
        <v>-7.2745966134413198</v>
      </c>
      <c r="L368" s="97">
        <v>-3.4614108134202293</v>
      </c>
    </row>
    <row r="369" spans="1:12" s="80" customFormat="1" ht="9" x14ac:dyDescent="0.15">
      <c r="A369" s="80" t="s">
        <v>955</v>
      </c>
      <c r="B369" s="80" t="s">
        <v>956</v>
      </c>
      <c r="C369" s="80" t="s">
        <v>957</v>
      </c>
      <c r="D369" s="83" t="s">
        <v>1332</v>
      </c>
      <c r="E369" s="97">
        <v>4.6831494672340712</v>
      </c>
      <c r="F369" s="97">
        <v>-0.79085884846089582</v>
      </c>
      <c r="G369" s="97">
        <v>-2.4358630526078451</v>
      </c>
      <c r="H369" s="97">
        <v>7.6895155861636422</v>
      </c>
      <c r="I369" s="97">
        <v>-0.78880348078317342</v>
      </c>
      <c r="J369" s="97">
        <v>-4.5385997627112928</v>
      </c>
      <c r="K369" s="97">
        <v>1.8421952103965911</v>
      </c>
      <c r="L369" s="97">
        <v>0.89242188714675486</v>
      </c>
    </row>
    <row r="370" spans="1:12" s="80" customFormat="1" ht="9" x14ac:dyDescent="0.15">
      <c r="A370" s="80" t="s">
        <v>958</v>
      </c>
      <c r="B370" s="80" t="s">
        <v>959</v>
      </c>
      <c r="C370" s="80" t="s">
        <v>960</v>
      </c>
      <c r="D370" s="83" t="s">
        <v>1332</v>
      </c>
      <c r="E370" s="97">
        <v>-3.3435949882822502</v>
      </c>
      <c r="F370" s="97">
        <v>1.725934533148421</v>
      </c>
      <c r="G370" s="97">
        <v>5.0206817557331362</v>
      </c>
      <c r="H370" s="97">
        <v>5.1218922953082613</v>
      </c>
      <c r="I370" s="97">
        <v>2.8362044714419943</v>
      </c>
      <c r="J370" s="97">
        <v>-6.056860321384427</v>
      </c>
      <c r="K370" s="97">
        <v>1.2412642634342719</v>
      </c>
      <c r="L370" s="97">
        <v>-8.1292442390472388</v>
      </c>
    </row>
    <row r="371" spans="1:12" s="80" customFormat="1" ht="9" x14ac:dyDescent="0.15">
      <c r="A371" s="80" t="s">
        <v>961</v>
      </c>
      <c r="B371" s="80" t="s">
        <v>962</v>
      </c>
      <c r="C371" s="80" t="s">
        <v>963</v>
      </c>
      <c r="D371" s="83" t="s">
        <v>1332</v>
      </c>
      <c r="E371" s="97">
        <v>-1.8090694037929511</v>
      </c>
      <c r="F371" s="97">
        <v>-1.7051997158000431</v>
      </c>
      <c r="G371" s="97">
        <v>-2.7708310831581651</v>
      </c>
      <c r="H371" s="97">
        <v>5.7662399808589448</v>
      </c>
      <c r="I371" s="97">
        <v>0.91860972417470155</v>
      </c>
      <c r="J371" s="97">
        <v>-6.615109958290299</v>
      </c>
      <c r="K371" s="97">
        <v>0.95843906453603189</v>
      </c>
      <c r="L371" s="97">
        <v>-7.2788410916563411</v>
      </c>
    </row>
    <row r="372" spans="1:12" s="80" customFormat="1" ht="9" x14ac:dyDescent="0.15">
      <c r="A372" s="80" t="s">
        <v>964</v>
      </c>
      <c r="B372" s="80" t="s">
        <v>965</v>
      </c>
      <c r="C372" s="80" t="s">
        <v>966</v>
      </c>
      <c r="D372" s="83" t="s">
        <v>1332</v>
      </c>
      <c r="E372" s="97">
        <v>-2.434876655210938</v>
      </c>
      <c r="F372" s="97">
        <v>4.5584492302306767</v>
      </c>
      <c r="G372" s="97">
        <v>-0.23122072686310169</v>
      </c>
      <c r="H372" s="97">
        <v>3.8594639186789514</v>
      </c>
      <c r="I372" s="97">
        <v>-0.11375989929892638</v>
      </c>
      <c r="J372" s="97">
        <v>1.7878623487511014</v>
      </c>
      <c r="K372" s="97">
        <v>-4.2613833854709737</v>
      </c>
      <c r="L372" s="97">
        <v>6.8299379002254357</v>
      </c>
    </row>
    <row r="373" spans="1:12" s="80" customFormat="1" ht="9" x14ac:dyDescent="0.15">
      <c r="A373" s="80" t="s">
        <v>967</v>
      </c>
      <c r="B373" s="80" t="s">
        <v>968</v>
      </c>
      <c r="C373" s="80" t="s">
        <v>969</v>
      </c>
      <c r="D373" s="83" t="s">
        <v>1332</v>
      </c>
      <c r="E373" s="97">
        <v>-5.9344167643113117</v>
      </c>
      <c r="F373" s="97">
        <v>11.099356590434795</v>
      </c>
      <c r="G373" s="97">
        <v>-3.2515120099576578</v>
      </c>
      <c r="H373" s="97">
        <v>1.3490181324698147</v>
      </c>
      <c r="I373" s="97">
        <v>-9.623020476345145</v>
      </c>
      <c r="J373" s="97">
        <v>0.37039753557284172</v>
      </c>
      <c r="K373" s="97">
        <v>1.3606635244254539</v>
      </c>
      <c r="L373" s="97">
        <v>-3.1469212080140196</v>
      </c>
    </row>
    <row r="374" spans="1:12" s="80" customFormat="1" ht="9" x14ac:dyDescent="0.15">
      <c r="A374" s="80" t="s">
        <v>970</v>
      </c>
      <c r="B374" s="80" t="s">
        <v>971</v>
      </c>
      <c r="C374" s="80" t="s">
        <v>972</v>
      </c>
      <c r="D374" s="83" t="s">
        <v>1332</v>
      </c>
      <c r="E374" s="97">
        <v>-2.5179626377135556</v>
      </c>
      <c r="F374" s="97">
        <v>0.37180810115799989</v>
      </c>
      <c r="G374" s="97">
        <v>-4.0110966057441244</v>
      </c>
      <c r="H374" s="97">
        <v>0.65791710584475194</v>
      </c>
      <c r="I374" s="97">
        <v>-0.69222101852276507</v>
      </c>
      <c r="J374" s="97">
        <v>1.6093529060190459</v>
      </c>
      <c r="K374" s="97">
        <v>-1.8583609505090637</v>
      </c>
      <c r="L374" s="97">
        <v>1.5156683217768085</v>
      </c>
    </row>
    <row r="375" spans="1:12" s="80" customFormat="1" ht="9" x14ac:dyDescent="0.15">
      <c r="A375" s="80" t="s">
        <v>973</v>
      </c>
      <c r="B375" s="80" t="s">
        <v>974</v>
      </c>
      <c r="C375" s="80" t="s">
        <v>975</v>
      </c>
      <c r="D375" s="83" t="s">
        <v>1332</v>
      </c>
      <c r="E375" s="97">
        <v>1.1416863177616587</v>
      </c>
      <c r="F375" s="97">
        <v>4.6096426990797079</v>
      </c>
      <c r="G375" s="97">
        <v>6.784894929211327</v>
      </c>
      <c r="H375" s="97">
        <v>10.027365927378185</v>
      </c>
      <c r="I375" s="97">
        <v>8.5841562105575697</v>
      </c>
      <c r="J375" s="97">
        <v>1.3859639526297096</v>
      </c>
      <c r="K375" s="97">
        <v>-8.3514860499463879</v>
      </c>
      <c r="L375" s="97">
        <v>-2.9614667152333962</v>
      </c>
    </row>
    <row r="376" spans="1:12" s="80" customFormat="1" ht="9" x14ac:dyDescent="0.15">
      <c r="A376" s="80" t="s">
        <v>976</v>
      </c>
      <c r="B376" s="80" t="s">
        <v>977</v>
      </c>
      <c r="C376" s="80" t="s">
        <v>978</v>
      </c>
      <c r="D376" s="83" t="s">
        <v>1332</v>
      </c>
      <c r="E376" s="97">
        <v>-2.8036908490645884</v>
      </c>
      <c r="F376" s="97">
        <v>5.0201187967043426</v>
      </c>
      <c r="G376" s="97">
        <v>8.0686448502540475</v>
      </c>
      <c r="H376" s="97">
        <v>4.3234919449318898</v>
      </c>
      <c r="I376" s="97">
        <v>4.1653998175737339</v>
      </c>
      <c r="J376" s="97">
        <v>1.1538896107564645</v>
      </c>
      <c r="K376" s="97">
        <v>-1.6829328455806758</v>
      </c>
      <c r="L376" s="97">
        <v>0.53681235709857056</v>
      </c>
    </row>
    <row r="377" spans="1:12" s="80" customFormat="1" ht="9" x14ac:dyDescent="0.15">
      <c r="A377" s="80" t="s">
        <v>979</v>
      </c>
      <c r="B377" s="80" t="s">
        <v>980</v>
      </c>
      <c r="C377" s="80" t="s">
        <v>981</v>
      </c>
      <c r="D377" s="83" t="s">
        <v>1332</v>
      </c>
      <c r="E377" s="97">
        <v>-1.2003572419216679</v>
      </c>
      <c r="F377" s="97">
        <v>-2.3067833684528805</v>
      </c>
      <c r="G377" s="97">
        <v>-1.9563940452354989</v>
      </c>
      <c r="H377" s="97">
        <v>3.1862500362366708</v>
      </c>
      <c r="I377" s="97">
        <v>-3.90446728744408</v>
      </c>
      <c r="J377" s="97">
        <v>1.7093128640248478</v>
      </c>
      <c r="K377" s="97">
        <v>-3.7536928506411549</v>
      </c>
      <c r="L377" s="97">
        <v>-9.3910111762984805E-2</v>
      </c>
    </row>
    <row r="378" spans="1:12" s="80" customFormat="1" ht="9" x14ac:dyDescent="0.15">
      <c r="A378" s="80" t="s">
        <v>982</v>
      </c>
      <c r="B378" s="80" t="s">
        <v>983</v>
      </c>
      <c r="C378" s="80" t="s">
        <v>984</v>
      </c>
      <c r="D378" s="83" t="s">
        <v>1332</v>
      </c>
      <c r="E378" s="97">
        <v>2.8318183105380257E-2</v>
      </c>
      <c r="F378" s="97">
        <v>9.3724343911898664</v>
      </c>
      <c r="G378" s="97">
        <v>6.6153512646043522</v>
      </c>
      <c r="H378" s="97">
        <v>7.9462239958727254</v>
      </c>
      <c r="I378" s="97">
        <v>0.47090376976037795</v>
      </c>
      <c r="J378" s="97">
        <v>-3.7579678432118735</v>
      </c>
      <c r="K378" s="97">
        <v>-2.9528062707882663</v>
      </c>
      <c r="L378" s="97">
        <v>4.3141155463947145</v>
      </c>
    </row>
    <row r="379" spans="1:12" s="80" customFormat="1" ht="9" x14ac:dyDescent="0.15">
      <c r="A379" s="80" t="s">
        <v>985</v>
      </c>
      <c r="B379" s="80" t="s">
        <v>986</v>
      </c>
      <c r="C379" s="80" t="s">
        <v>987</v>
      </c>
      <c r="D379" s="83" t="s">
        <v>1332</v>
      </c>
      <c r="E379" s="97">
        <v>-0.82375971650663349</v>
      </c>
      <c r="F379" s="97">
        <v>2.8181392500810531</v>
      </c>
      <c r="G379" s="97">
        <v>-0.31003243955243232</v>
      </c>
      <c r="H379" s="97">
        <v>3.6937731563639442</v>
      </c>
      <c r="I379" s="97">
        <v>5.1321617503030215</v>
      </c>
      <c r="J379" s="97">
        <v>3.2575351385502715</v>
      </c>
      <c r="K379" s="97">
        <v>7.2730205309108342</v>
      </c>
      <c r="L379" s="97">
        <v>3.6351360920686471</v>
      </c>
    </row>
    <row r="380" spans="1:12" s="80" customFormat="1" ht="9" x14ac:dyDescent="0.15">
      <c r="A380" s="80" t="s">
        <v>988</v>
      </c>
      <c r="B380" s="80" t="s">
        <v>989</v>
      </c>
      <c r="C380" s="80" t="s">
        <v>990</v>
      </c>
      <c r="D380" s="83" t="s">
        <v>1332</v>
      </c>
      <c r="E380" s="97">
        <v>11.837800460301562</v>
      </c>
      <c r="F380" s="97">
        <v>0.16103282485719905</v>
      </c>
      <c r="G380" s="97">
        <v>-1.41379707474375</v>
      </c>
      <c r="H380" s="97">
        <v>10.19971402670954</v>
      </c>
      <c r="I380" s="97">
        <v>4.0770202769744746</v>
      </c>
      <c r="J380" s="97">
        <v>-1.6928160228805167</v>
      </c>
      <c r="K380" s="97">
        <v>-5.9549760872628426</v>
      </c>
      <c r="L380" s="97">
        <v>-1.802798281370499</v>
      </c>
    </row>
    <row r="381" spans="1:12" s="80" customFormat="1" ht="9" x14ac:dyDescent="0.15">
      <c r="A381" s="80" t="s">
        <v>991</v>
      </c>
      <c r="B381" s="80" t="s">
        <v>992</v>
      </c>
      <c r="C381" s="80" t="s">
        <v>993</v>
      </c>
      <c r="D381" s="83" t="s">
        <v>1332</v>
      </c>
      <c r="E381" s="97">
        <v>-3.0489039566326648</v>
      </c>
      <c r="F381" s="97">
        <v>3.1304638409347163</v>
      </c>
      <c r="G381" s="97">
        <v>4.6058151309127826</v>
      </c>
      <c r="H381" s="97">
        <v>7.0431728296042273</v>
      </c>
      <c r="I381" s="97">
        <v>10.852220465279716</v>
      </c>
      <c r="J381" s="97">
        <v>-13.329821600883839</v>
      </c>
      <c r="K381" s="97">
        <v>-13.429680944902223</v>
      </c>
      <c r="L381" s="97">
        <v>-1.8638749961169321</v>
      </c>
    </row>
    <row r="382" spans="1:12" s="80" customFormat="1" ht="9" x14ac:dyDescent="0.15">
      <c r="A382" s="80" t="s">
        <v>994</v>
      </c>
      <c r="B382" s="80" t="s">
        <v>995</v>
      </c>
      <c r="C382" s="80" t="s">
        <v>996</v>
      </c>
      <c r="D382" s="83" t="s">
        <v>1332</v>
      </c>
      <c r="E382" s="97">
        <v>5.2893151404815875</v>
      </c>
      <c r="F382" s="97">
        <v>4.925916947122233</v>
      </c>
      <c r="G382" s="97">
        <v>1.6261599045913622</v>
      </c>
      <c r="H382" s="97">
        <v>0.65128937241514251</v>
      </c>
      <c r="I382" s="97">
        <v>5.9047258401512037</v>
      </c>
      <c r="J382" s="97">
        <v>4.0561690969597608</v>
      </c>
      <c r="K382" s="97">
        <v>0.92447740049133031</v>
      </c>
      <c r="L382" s="97">
        <v>0.69977480571765671</v>
      </c>
    </row>
    <row r="383" spans="1:12" s="80" customFormat="1" ht="9" x14ac:dyDescent="0.15">
      <c r="A383" s="80" t="s">
        <v>997</v>
      </c>
      <c r="B383" s="80" t="s">
        <v>998</v>
      </c>
      <c r="C383" s="80" t="s">
        <v>999</v>
      </c>
      <c r="D383" s="83" t="s">
        <v>1332</v>
      </c>
      <c r="E383" s="97">
        <v>-2.8659641066019148</v>
      </c>
      <c r="F383" s="97">
        <v>4.7674000718763709</v>
      </c>
      <c r="G383" s="97">
        <v>-0.42230598889350102</v>
      </c>
      <c r="H383" s="97">
        <v>-3.7273071755830389</v>
      </c>
      <c r="I383" s="97">
        <v>2.5739196813015175</v>
      </c>
      <c r="J383" s="97">
        <v>-3.5314364120513031</v>
      </c>
      <c r="K383" s="97">
        <v>-7.4483900259556535</v>
      </c>
      <c r="L383" s="97">
        <v>-3.3132477816173789</v>
      </c>
    </row>
    <row r="384" spans="1:12" s="80" customFormat="1" ht="9" x14ac:dyDescent="0.15">
      <c r="A384" s="80" t="s">
        <v>1000</v>
      </c>
      <c r="B384" s="80" t="s">
        <v>1001</v>
      </c>
      <c r="C384" s="80" t="s">
        <v>1002</v>
      </c>
      <c r="D384" s="83" t="s">
        <v>1332</v>
      </c>
      <c r="E384" s="97">
        <v>4.2111620238117986</v>
      </c>
      <c r="F384" s="97">
        <v>2.4037739204557651</v>
      </c>
      <c r="G384" s="97">
        <v>0.76188907769352276</v>
      </c>
      <c r="H384" s="97">
        <v>5.926297928485047</v>
      </c>
      <c r="I384" s="97">
        <v>9.2865959714975013</v>
      </c>
      <c r="J384" s="97">
        <v>2.4397850925267583</v>
      </c>
      <c r="K384" s="97">
        <v>-3.630338225989338</v>
      </c>
      <c r="L384" s="97">
        <v>-2.55421498777888</v>
      </c>
    </row>
    <row r="385" spans="1:12" s="94" customFormat="1" ht="9" x14ac:dyDescent="0.15">
      <c r="A385" s="80" t="s">
        <v>1003</v>
      </c>
      <c r="B385" s="80" t="s">
        <v>1004</v>
      </c>
      <c r="C385" s="80" t="s">
        <v>1005</v>
      </c>
      <c r="D385" s="98" t="s">
        <v>1332</v>
      </c>
      <c r="E385" s="97">
        <v>-1.5163563689912674</v>
      </c>
      <c r="F385" s="97">
        <v>6.7124932178697971</v>
      </c>
      <c r="G385" s="97">
        <v>-4.3457721302090242</v>
      </c>
      <c r="H385" s="97">
        <v>-2.7472711444451847</v>
      </c>
      <c r="I385" s="97">
        <v>-2.3579384069821518</v>
      </c>
      <c r="J385" s="97">
        <v>-5.5442184366529261</v>
      </c>
      <c r="K385" s="97">
        <v>-3.7185146472800579</v>
      </c>
      <c r="L385" s="97">
        <v>-5.9402821597677624</v>
      </c>
    </row>
    <row r="386" spans="1:12" s="80" customFormat="1" ht="9" x14ac:dyDescent="0.15">
      <c r="A386" s="94" t="s">
        <v>1006</v>
      </c>
      <c r="B386" s="94" t="s">
        <v>1007</v>
      </c>
      <c r="C386" s="94" t="s">
        <v>1008</v>
      </c>
      <c r="D386" s="83" t="s">
        <v>1332</v>
      </c>
      <c r="E386" s="96">
        <v>0.18051604153057621</v>
      </c>
      <c r="F386" s="96">
        <v>3.4672267327987782</v>
      </c>
      <c r="G386" s="96">
        <v>0.67309115328204605</v>
      </c>
      <c r="H386" s="96">
        <v>4.7084886782002844</v>
      </c>
      <c r="I386" s="96">
        <v>3.0020876084061676</v>
      </c>
      <c r="J386" s="96">
        <v>-3.4040534928679311</v>
      </c>
      <c r="K386" s="96">
        <v>0.16733077133219698</v>
      </c>
      <c r="L386" s="96">
        <v>1.5355511070935135</v>
      </c>
    </row>
    <row r="387" spans="1:12" s="80" customFormat="1" ht="9" x14ac:dyDescent="0.15">
      <c r="A387" s="80" t="s">
        <v>1009</v>
      </c>
      <c r="B387" s="80" t="s">
        <v>1010</v>
      </c>
      <c r="C387" s="80" t="s">
        <v>1011</v>
      </c>
      <c r="D387" s="83" t="s">
        <v>1332</v>
      </c>
      <c r="E387" s="97">
        <v>-0.26540740762226456</v>
      </c>
      <c r="F387" s="97">
        <v>-0.50028404849570274</v>
      </c>
      <c r="G387" s="97">
        <v>-2.8881861853640056</v>
      </c>
      <c r="H387" s="97">
        <v>1.9492119326524504</v>
      </c>
      <c r="I387" s="97">
        <v>1.3989234735225509</v>
      </c>
      <c r="J387" s="97">
        <v>-6.3448127268942116</v>
      </c>
      <c r="K387" s="97">
        <v>-0.7732806759107369</v>
      </c>
      <c r="L387" s="97">
        <v>0.7556519854728494</v>
      </c>
    </row>
    <row r="388" spans="1:12" s="80" customFormat="1" ht="9" x14ac:dyDescent="0.15">
      <c r="A388" s="80" t="s">
        <v>1012</v>
      </c>
      <c r="B388" s="80" t="s">
        <v>1013</v>
      </c>
      <c r="C388" s="80" t="s">
        <v>1014</v>
      </c>
      <c r="D388" s="83" t="s">
        <v>1332</v>
      </c>
      <c r="E388" s="97">
        <v>-2.9728242709885166</v>
      </c>
      <c r="F388" s="97">
        <v>4.1993133198344967</v>
      </c>
      <c r="G388" s="97">
        <v>3.1307774884201667</v>
      </c>
      <c r="H388" s="97">
        <v>5.7324533821017098</v>
      </c>
      <c r="I388" s="97">
        <v>0.42295824654636771</v>
      </c>
      <c r="J388" s="97">
        <v>-2.7914312297183885</v>
      </c>
      <c r="K388" s="97">
        <v>-2.4724011308007832</v>
      </c>
      <c r="L388" s="97">
        <v>1.5486693890056413</v>
      </c>
    </row>
    <row r="389" spans="1:12" s="80" customFormat="1" ht="9" x14ac:dyDescent="0.15">
      <c r="A389" s="80" t="s">
        <v>1015</v>
      </c>
      <c r="B389" s="80" t="s">
        <v>1016</v>
      </c>
      <c r="C389" s="80" t="s">
        <v>1017</v>
      </c>
      <c r="D389" s="83" t="s">
        <v>1332</v>
      </c>
      <c r="E389" s="97">
        <v>4.3256760587814691</v>
      </c>
      <c r="F389" s="97">
        <v>5.0483460146984793</v>
      </c>
      <c r="G389" s="97">
        <v>-1.7783577796396166</v>
      </c>
      <c r="H389" s="97">
        <v>5.2231354929499929</v>
      </c>
      <c r="I389" s="97">
        <v>-1.064686225762046</v>
      </c>
      <c r="J389" s="97">
        <v>0.1870979800592476</v>
      </c>
      <c r="K389" s="97">
        <v>0.8202992499905859</v>
      </c>
      <c r="L389" s="97">
        <v>0.15121127897825826</v>
      </c>
    </row>
    <row r="390" spans="1:12" s="80" customFormat="1" ht="9" x14ac:dyDescent="0.15">
      <c r="A390" s="80" t="s">
        <v>1018</v>
      </c>
      <c r="B390" s="80" t="s">
        <v>1019</v>
      </c>
      <c r="C390" s="80" t="s">
        <v>1020</v>
      </c>
      <c r="D390" s="83" t="s">
        <v>1332</v>
      </c>
      <c r="E390" s="97">
        <v>0.40112033698715965</v>
      </c>
      <c r="F390" s="97">
        <v>5.6605855005136263</v>
      </c>
      <c r="G390" s="97">
        <v>2.6626697526095144</v>
      </c>
      <c r="H390" s="97">
        <v>2.7059658166386891</v>
      </c>
      <c r="I390" s="97">
        <v>10.565226759273628</v>
      </c>
      <c r="J390" s="97">
        <v>1.6595129143677667</v>
      </c>
      <c r="K390" s="97">
        <v>3.0925328450794654</v>
      </c>
      <c r="L390" s="97">
        <v>2.9981234810963819</v>
      </c>
    </row>
    <row r="391" spans="1:12" s="80" customFormat="1" ht="9" x14ac:dyDescent="0.15">
      <c r="A391" s="80" t="s">
        <v>1021</v>
      </c>
      <c r="B391" s="80" t="s">
        <v>1022</v>
      </c>
      <c r="C391" s="80" t="s">
        <v>1023</v>
      </c>
      <c r="D391" s="83" t="s">
        <v>1332</v>
      </c>
      <c r="E391" s="97">
        <v>-1.0984957824176522</v>
      </c>
      <c r="F391" s="97">
        <v>8.6174257778930841</v>
      </c>
      <c r="G391" s="97">
        <v>3.0604533299993797</v>
      </c>
      <c r="H391" s="97">
        <v>6.715981473903776</v>
      </c>
      <c r="I391" s="97">
        <v>0.19443683305493398</v>
      </c>
      <c r="J391" s="97">
        <v>-1.5871053721124961</v>
      </c>
      <c r="K391" s="97">
        <v>-1.6967554992704303</v>
      </c>
      <c r="L391" s="97">
        <v>2.0906447846779308</v>
      </c>
    </row>
    <row r="392" spans="1:12" s="80" customFormat="1" ht="9" x14ac:dyDescent="0.15">
      <c r="A392" s="80" t="s">
        <v>1024</v>
      </c>
      <c r="B392" s="80" t="s">
        <v>1025</v>
      </c>
      <c r="C392" s="80" t="s">
        <v>1026</v>
      </c>
      <c r="D392" s="83" t="s">
        <v>1332</v>
      </c>
      <c r="E392" s="97">
        <v>5.4967430186198651</v>
      </c>
      <c r="F392" s="97">
        <v>1.6678603075952037</v>
      </c>
      <c r="G392" s="97">
        <v>11.220822637454475</v>
      </c>
      <c r="H392" s="97">
        <v>22.805849874221273</v>
      </c>
      <c r="I392" s="97">
        <v>3.9607566609944245</v>
      </c>
      <c r="J392" s="97">
        <v>-18.330647308603222</v>
      </c>
      <c r="K392" s="97">
        <v>2.2801526507975733</v>
      </c>
      <c r="L392" s="97">
        <v>-0.29326103587582475</v>
      </c>
    </row>
    <row r="393" spans="1:12" s="80" customFormat="1" ht="9" x14ac:dyDescent="0.15">
      <c r="A393" s="94" t="s">
        <v>1027</v>
      </c>
      <c r="B393" s="94" t="s">
        <v>1028</v>
      </c>
      <c r="C393" s="94" t="s">
        <v>1029</v>
      </c>
      <c r="D393" s="83" t="s">
        <v>1332</v>
      </c>
      <c r="E393" s="96">
        <v>-2.3966981350479699</v>
      </c>
      <c r="F393" s="96">
        <v>-3.4353391358467378</v>
      </c>
      <c r="G393" s="96">
        <v>-3.2090299514356935</v>
      </c>
      <c r="H393" s="96">
        <v>-1.8499531343183162</v>
      </c>
      <c r="I393" s="96">
        <v>-3.066314502449774</v>
      </c>
      <c r="J393" s="96">
        <v>-3.3396193031873023</v>
      </c>
      <c r="K393" s="96">
        <v>0.84682430201052927</v>
      </c>
      <c r="L393" s="96">
        <v>0.32702490542266816</v>
      </c>
    </row>
    <row r="394" spans="1:12" s="80" customFormat="1" ht="9" x14ac:dyDescent="0.15">
      <c r="A394" s="80" t="s">
        <v>1030</v>
      </c>
      <c r="B394" s="80" t="s">
        <v>1031</v>
      </c>
      <c r="C394" s="80" t="s">
        <v>1032</v>
      </c>
      <c r="D394" s="83" t="s">
        <v>1332</v>
      </c>
      <c r="E394" s="97">
        <v>-1.2497050855310055</v>
      </c>
      <c r="F394" s="97">
        <v>0.29905360881834486</v>
      </c>
      <c r="G394" s="97">
        <v>-0.97103239948327369</v>
      </c>
      <c r="H394" s="97">
        <v>-0.89145732705924186</v>
      </c>
      <c r="I394" s="97">
        <v>-1.5186749116315679</v>
      </c>
      <c r="J394" s="97">
        <v>-2.6379534410984062</v>
      </c>
      <c r="K394" s="97">
        <v>-0.39859898263558957</v>
      </c>
      <c r="L394" s="97">
        <v>0.45825520197568803</v>
      </c>
    </row>
    <row r="395" spans="1:12" s="80" customFormat="1" ht="9" x14ac:dyDescent="0.15">
      <c r="A395" s="80" t="s">
        <v>1033</v>
      </c>
      <c r="B395" s="80" t="s">
        <v>1034</v>
      </c>
      <c r="C395" s="80" t="s">
        <v>1035</v>
      </c>
      <c r="D395" s="83" t="s">
        <v>1332</v>
      </c>
      <c r="E395" s="97">
        <v>-5.0191013413877101</v>
      </c>
      <c r="F395" s="97">
        <v>-3.8555231499301179</v>
      </c>
      <c r="G395" s="97">
        <v>-3.6304818610249812</v>
      </c>
      <c r="H395" s="97">
        <v>-8.3758515255434425</v>
      </c>
      <c r="I395" s="97">
        <v>-2.7562038168751912</v>
      </c>
      <c r="J395" s="97">
        <v>-5.9614357596441847</v>
      </c>
      <c r="K395" s="97">
        <v>-0.88823915018317878</v>
      </c>
      <c r="L395" s="97">
        <v>0.15891650280734915</v>
      </c>
    </row>
    <row r="396" spans="1:12" s="80" customFormat="1" ht="9" x14ac:dyDescent="0.15">
      <c r="A396" s="80" t="s">
        <v>1036</v>
      </c>
      <c r="B396" s="80" t="s">
        <v>1037</v>
      </c>
      <c r="C396" s="80" t="s">
        <v>1038</v>
      </c>
      <c r="D396" s="83" t="s">
        <v>1332</v>
      </c>
      <c r="E396" s="97">
        <v>-10.508586742344072</v>
      </c>
      <c r="F396" s="97">
        <v>-3.2514231846692443</v>
      </c>
      <c r="G396" s="97">
        <v>4.9788945277263297</v>
      </c>
      <c r="H396" s="97">
        <v>-4.9788952041114225</v>
      </c>
      <c r="I396" s="97">
        <v>-5.4485962599145399</v>
      </c>
      <c r="J396" s="97">
        <v>-4.2929108563919076</v>
      </c>
      <c r="K396" s="97">
        <v>-7.6470363872148894</v>
      </c>
      <c r="L396" s="97">
        <v>-1.7647471823104</v>
      </c>
    </row>
    <row r="397" spans="1:12" s="80" customFormat="1" ht="9" x14ac:dyDescent="0.15">
      <c r="A397" s="80" t="s">
        <v>1039</v>
      </c>
      <c r="B397" s="80" t="s">
        <v>1040</v>
      </c>
      <c r="C397" s="80" t="s">
        <v>1041</v>
      </c>
      <c r="D397" s="83" t="s">
        <v>1332</v>
      </c>
      <c r="E397" s="97">
        <v>4.9710334894935704</v>
      </c>
      <c r="F397" s="97">
        <v>23.507965290718168</v>
      </c>
      <c r="G397" s="97">
        <v>-1.988201538075085</v>
      </c>
      <c r="H397" s="97">
        <v>5.2543187708138372</v>
      </c>
      <c r="I397" s="97">
        <v>1.5308645709662061</v>
      </c>
      <c r="J397" s="97">
        <v>0.81645481940721965</v>
      </c>
      <c r="K397" s="97">
        <v>-3.0079876122565352</v>
      </c>
      <c r="L397" s="97">
        <v>4.2703065017366315</v>
      </c>
    </row>
    <row r="398" spans="1:12" s="80" customFormat="1" ht="9" x14ac:dyDescent="0.15">
      <c r="A398" s="80" t="s">
        <v>1042</v>
      </c>
      <c r="B398" s="80" t="s">
        <v>1043</v>
      </c>
      <c r="C398" s="80" t="s">
        <v>1044</v>
      </c>
      <c r="D398" s="83" t="s">
        <v>1332</v>
      </c>
      <c r="E398" s="97">
        <v>7.2080763407874615</v>
      </c>
      <c r="F398" s="97">
        <v>1.49877994526606</v>
      </c>
      <c r="G398" s="97">
        <v>-3.4995268217363207</v>
      </c>
      <c r="H398" s="97">
        <v>2.9871032565309541</v>
      </c>
      <c r="I398" s="97">
        <v>-3.4694634426673199</v>
      </c>
      <c r="J398" s="97">
        <v>-0.27170809205538937</v>
      </c>
      <c r="K398" s="97">
        <v>1.2140437583296304</v>
      </c>
      <c r="L398" s="97">
        <v>-1.7429858791740083</v>
      </c>
    </row>
    <row r="399" spans="1:12" s="80" customFormat="1" ht="9" x14ac:dyDescent="0.15">
      <c r="A399" s="80" t="s">
        <v>1045</v>
      </c>
      <c r="B399" s="80" t="s">
        <v>1046</v>
      </c>
      <c r="C399" s="80" t="s">
        <v>1047</v>
      </c>
      <c r="D399" s="83" t="s">
        <v>1332</v>
      </c>
      <c r="E399" s="97">
        <v>2.6810854367065096</v>
      </c>
      <c r="F399" s="97">
        <v>0.3386467506409474</v>
      </c>
      <c r="G399" s="97">
        <v>2.7006970042371181</v>
      </c>
      <c r="H399" s="97">
        <v>1.16415417633009</v>
      </c>
      <c r="I399" s="97">
        <v>1.8605446904973233</v>
      </c>
      <c r="J399" s="97">
        <v>-1.7352326765412873</v>
      </c>
      <c r="K399" s="97">
        <v>1.7932228014699625</v>
      </c>
      <c r="L399" s="97">
        <v>1.1636473544023973</v>
      </c>
    </row>
    <row r="400" spans="1:12" s="80" customFormat="1" ht="9" x14ac:dyDescent="0.15">
      <c r="A400" s="80" t="s">
        <v>1048</v>
      </c>
      <c r="B400" s="80" t="s">
        <v>1049</v>
      </c>
      <c r="C400" s="80" t="s">
        <v>1050</v>
      </c>
      <c r="D400" s="83" t="s">
        <v>1332</v>
      </c>
      <c r="E400" s="97">
        <v>-2.2143121503058749</v>
      </c>
      <c r="F400" s="97">
        <v>-3.6962411974378773</v>
      </c>
      <c r="G400" s="97">
        <v>-2.5233668626331363</v>
      </c>
      <c r="H400" s="97">
        <v>2.5009368136950316</v>
      </c>
      <c r="I400" s="97">
        <v>0.64092626571368161</v>
      </c>
      <c r="J400" s="97">
        <v>-2.6623321385792154</v>
      </c>
      <c r="K400" s="97">
        <v>2.0459306953377165</v>
      </c>
      <c r="L400" s="97">
        <v>1.508891558400971</v>
      </c>
    </row>
    <row r="401" spans="1:12" s="80" customFormat="1" ht="9" x14ac:dyDescent="0.15">
      <c r="A401" s="80" t="s">
        <v>1051</v>
      </c>
      <c r="B401" s="80" t="s">
        <v>1052</v>
      </c>
      <c r="C401" s="80" t="s">
        <v>1053</v>
      </c>
      <c r="D401" s="83" t="s">
        <v>1332</v>
      </c>
      <c r="E401" s="97">
        <v>0.10259841308479789</v>
      </c>
      <c r="F401" s="97">
        <v>0.29823001456090736</v>
      </c>
      <c r="G401" s="97">
        <v>-1.2314681081145418</v>
      </c>
      <c r="H401" s="97">
        <v>-1.1185106203539741</v>
      </c>
      <c r="I401" s="97">
        <v>-4.03331805215198</v>
      </c>
      <c r="J401" s="97">
        <v>-3.51405096659414</v>
      </c>
      <c r="K401" s="97">
        <v>-0.14902369739965282</v>
      </c>
      <c r="L401" s="97">
        <v>-1.9855003945302818</v>
      </c>
    </row>
    <row r="402" spans="1:12" s="80" customFormat="1" ht="9" x14ac:dyDescent="0.15">
      <c r="A402" s="80" t="s">
        <v>1054</v>
      </c>
      <c r="B402" s="80" t="s">
        <v>1055</v>
      </c>
      <c r="C402" s="80" t="s">
        <v>1056</v>
      </c>
      <c r="D402" s="83" t="s">
        <v>1332</v>
      </c>
      <c r="E402" s="97">
        <v>-3.680790286193858</v>
      </c>
      <c r="F402" s="97">
        <v>0.76221157266589401</v>
      </c>
      <c r="G402" s="97">
        <v>1.1043236810789336</v>
      </c>
      <c r="H402" s="97">
        <v>-0.39272767219598048</v>
      </c>
      <c r="I402" s="97">
        <v>1.9012694823993703</v>
      </c>
      <c r="J402" s="97">
        <v>-3.0613428162807765</v>
      </c>
      <c r="K402" s="97">
        <v>4.1903584672435157</v>
      </c>
      <c r="L402" s="97">
        <v>-1.3597449664943251</v>
      </c>
    </row>
    <row r="403" spans="1:12" s="80" customFormat="1" ht="9" x14ac:dyDescent="0.15">
      <c r="A403" s="80" t="s">
        <v>1057</v>
      </c>
      <c r="B403" s="80" t="s">
        <v>1058</v>
      </c>
      <c r="C403" s="80" t="s">
        <v>1059</v>
      </c>
      <c r="D403" s="83" t="s">
        <v>1332</v>
      </c>
      <c r="E403" s="97">
        <v>0.5659819408435407</v>
      </c>
      <c r="F403" s="97">
        <v>-0.33872651594932801</v>
      </c>
      <c r="G403" s="97">
        <v>-1.6044701017346119</v>
      </c>
      <c r="H403" s="97">
        <v>-1.4081789675058909</v>
      </c>
      <c r="I403" s="97">
        <v>-1.878140155560748</v>
      </c>
      <c r="J403" s="97">
        <v>-3.2036849705774251</v>
      </c>
      <c r="K403" s="97">
        <v>-2.430717597879084</v>
      </c>
      <c r="L403" s="97">
        <v>0.73170979921231005</v>
      </c>
    </row>
    <row r="404" spans="1:12" s="94" customFormat="1" ht="9" x14ac:dyDescent="0.15">
      <c r="A404" s="80" t="s">
        <v>1060</v>
      </c>
      <c r="B404" s="80" t="s">
        <v>1061</v>
      </c>
      <c r="C404" s="80" t="s">
        <v>1062</v>
      </c>
      <c r="D404" s="98" t="s">
        <v>1332</v>
      </c>
      <c r="E404" s="97">
        <v>0.17301940948595274</v>
      </c>
      <c r="F404" s="97">
        <v>-4.9584027955886123</v>
      </c>
      <c r="G404" s="97">
        <v>2.2086075821270645</v>
      </c>
      <c r="H404" s="97">
        <v>0.47937095969075028</v>
      </c>
      <c r="I404" s="97">
        <v>-3.4791819775581656</v>
      </c>
      <c r="J404" s="97">
        <v>-0.19524520500746601</v>
      </c>
      <c r="K404" s="97">
        <v>1.7934620466266038</v>
      </c>
      <c r="L404" s="97">
        <v>1.5131595474756843</v>
      </c>
    </row>
    <row r="405" spans="1:12" s="80" customFormat="1" ht="9" x14ac:dyDescent="0.15">
      <c r="A405" s="80" t="s">
        <v>1063</v>
      </c>
      <c r="B405" s="80" t="s">
        <v>1064</v>
      </c>
      <c r="C405" s="80" t="s">
        <v>1065</v>
      </c>
      <c r="D405" s="83" t="s">
        <v>1332</v>
      </c>
      <c r="E405" s="97">
        <v>-0.41402789292178666</v>
      </c>
      <c r="F405" s="97">
        <v>-2.1363795337106639</v>
      </c>
      <c r="G405" s="97">
        <v>0.24513011526652306</v>
      </c>
      <c r="H405" s="97">
        <v>-1.7496246679755134</v>
      </c>
      <c r="I405" s="97">
        <v>1.2492813246623768</v>
      </c>
      <c r="J405" s="97">
        <v>-1.1016217689547081</v>
      </c>
      <c r="K405" s="97">
        <v>1.5081570626918728</v>
      </c>
      <c r="L405" s="97">
        <v>2.9629517898129398</v>
      </c>
    </row>
    <row r="406" spans="1:12" s="80" customFormat="1" ht="9" x14ac:dyDescent="0.15">
      <c r="A406" s="80" t="s">
        <v>1066</v>
      </c>
      <c r="B406" s="80" t="s">
        <v>1067</v>
      </c>
      <c r="C406" s="80" t="s">
        <v>1068</v>
      </c>
      <c r="D406" s="83" t="s">
        <v>1332</v>
      </c>
      <c r="E406" s="97">
        <v>-3.347217200431607</v>
      </c>
      <c r="F406" s="97">
        <v>-6.3789802350584734</v>
      </c>
      <c r="G406" s="97">
        <v>0.17776575193340083</v>
      </c>
      <c r="H406" s="97">
        <v>5.9761494225798462</v>
      </c>
      <c r="I406" s="97">
        <v>-5.246171764559449</v>
      </c>
      <c r="J406" s="97">
        <v>-2.8521385565720592</v>
      </c>
      <c r="K406" s="97">
        <v>-0.92335627772804907</v>
      </c>
      <c r="L406" s="97">
        <v>-3.5770688052824129</v>
      </c>
    </row>
    <row r="407" spans="1:12" s="80" customFormat="1" ht="9" x14ac:dyDescent="0.15">
      <c r="A407" s="80" t="s">
        <v>1069</v>
      </c>
      <c r="B407" s="80" t="s">
        <v>1070</v>
      </c>
      <c r="C407" s="80" t="s">
        <v>1071</v>
      </c>
      <c r="D407" s="83" t="s">
        <v>1332</v>
      </c>
      <c r="E407" s="97">
        <v>-2.7868172226074628</v>
      </c>
      <c r="F407" s="97">
        <v>-4.0719890488410293</v>
      </c>
      <c r="G407" s="97">
        <v>-3.6278697852925146</v>
      </c>
      <c r="H407" s="97">
        <v>-4.6077937553971937</v>
      </c>
      <c r="I407" s="97">
        <v>-2.2858601091373498</v>
      </c>
      <c r="J407" s="97">
        <v>-2.9009878689617019</v>
      </c>
      <c r="K407" s="97">
        <v>2.6089061952440096</v>
      </c>
      <c r="L407" s="97">
        <v>0.33185032619866828</v>
      </c>
    </row>
    <row r="408" spans="1:12" s="80" customFormat="1" ht="9" x14ac:dyDescent="0.15">
      <c r="A408" s="80" t="s">
        <v>1072</v>
      </c>
      <c r="B408" s="80" t="s">
        <v>1073</v>
      </c>
      <c r="C408" s="80" t="s">
        <v>1074</v>
      </c>
      <c r="D408" s="83" t="s">
        <v>1332</v>
      </c>
      <c r="E408" s="97">
        <v>-6.3032297837097628</v>
      </c>
      <c r="F408" s="97">
        <v>-2.433205262890592</v>
      </c>
      <c r="G408" s="97">
        <v>-2.1292785450300333</v>
      </c>
      <c r="H408" s="97">
        <v>-1.5273324867408733</v>
      </c>
      <c r="I408" s="97">
        <v>4.000626283137021</v>
      </c>
      <c r="J408" s="97">
        <v>2.3630188943480235</v>
      </c>
      <c r="K408" s="97">
        <v>4.969000750184116</v>
      </c>
      <c r="L408" s="97">
        <v>0.73270178624571525</v>
      </c>
    </row>
    <row r="409" spans="1:12" s="80" customFormat="1" ht="9" x14ac:dyDescent="0.15">
      <c r="A409" s="80" t="s">
        <v>1075</v>
      </c>
      <c r="B409" s="80" t="s">
        <v>1076</v>
      </c>
      <c r="C409" s="80" t="s">
        <v>1077</v>
      </c>
      <c r="D409" s="83" t="s">
        <v>1332</v>
      </c>
      <c r="E409" s="97">
        <v>-1.4132012033268415</v>
      </c>
      <c r="F409" s="97">
        <v>-16.792972353952695</v>
      </c>
      <c r="G409" s="97">
        <v>-14.596663200721371</v>
      </c>
      <c r="H409" s="97">
        <v>-5.2453434505195791</v>
      </c>
      <c r="I409" s="97">
        <v>-9.5935254099933864</v>
      </c>
      <c r="J409" s="97">
        <v>1.8800495370643322</v>
      </c>
      <c r="K409" s="97">
        <v>0.33283552715359654</v>
      </c>
      <c r="L409" s="97">
        <v>3.5382760351462261</v>
      </c>
    </row>
    <row r="410" spans="1:12" s="80" customFormat="1" ht="9" x14ac:dyDescent="0.15">
      <c r="A410" s="80" t="s">
        <v>1078</v>
      </c>
      <c r="B410" s="80" t="s">
        <v>1079</v>
      </c>
      <c r="C410" s="80" t="s">
        <v>1080</v>
      </c>
      <c r="D410" s="83" t="s">
        <v>1332</v>
      </c>
      <c r="E410" s="97">
        <v>-8.1392551608004737</v>
      </c>
      <c r="F410" s="97">
        <v>-14.535373787798189</v>
      </c>
      <c r="G410" s="97">
        <v>-20.187487731427179</v>
      </c>
      <c r="H410" s="97">
        <v>-25.104077935477676</v>
      </c>
      <c r="I410" s="97">
        <v>-18.001169375185221</v>
      </c>
      <c r="J410" s="97">
        <v>-35.058313309500086</v>
      </c>
      <c r="K410" s="97">
        <v>24.878921878290171</v>
      </c>
      <c r="L410" s="97">
        <v>-3.516928228166738</v>
      </c>
    </row>
    <row r="411" spans="1:12" s="80" customFormat="1" ht="9" x14ac:dyDescent="0.15">
      <c r="A411" s="80" t="s">
        <v>1081</v>
      </c>
      <c r="B411" s="80" t="s">
        <v>1082</v>
      </c>
      <c r="C411" s="80" t="s">
        <v>1083</v>
      </c>
      <c r="D411" s="83" t="s">
        <v>1332</v>
      </c>
      <c r="E411" s="97">
        <v>-7.6494817510289304</v>
      </c>
      <c r="F411" s="97">
        <v>-3.7161501333112468</v>
      </c>
      <c r="G411" s="97">
        <v>-3.5813836864751925</v>
      </c>
      <c r="H411" s="97">
        <v>-1.9086469012723706</v>
      </c>
      <c r="I411" s="97">
        <v>-5.7009277069730917</v>
      </c>
      <c r="J411" s="97">
        <v>-3.7679202459275474</v>
      </c>
      <c r="K411" s="97">
        <v>-0.61778021354680357</v>
      </c>
      <c r="L411" s="97">
        <v>1.5146768517723785</v>
      </c>
    </row>
    <row r="412" spans="1:12" s="80" customFormat="1" ht="9" x14ac:dyDescent="0.15">
      <c r="A412" s="80" t="s">
        <v>1084</v>
      </c>
      <c r="B412" s="80" t="s">
        <v>1085</v>
      </c>
      <c r="C412" s="80" t="s">
        <v>1086</v>
      </c>
      <c r="D412" s="83" t="s">
        <v>1332</v>
      </c>
      <c r="E412" s="97">
        <v>-1.1256688558156203</v>
      </c>
      <c r="F412" s="97">
        <v>-1.5848400809941321</v>
      </c>
      <c r="G412" s="97">
        <v>-0.23684159647348046</v>
      </c>
      <c r="H412" s="97">
        <v>1.7388622056272895</v>
      </c>
      <c r="I412" s="97">
        <v>-3.1543022231393825</v>
      </c>
      <c r="J412" s="97">
        <v>-4.3419538628473697</v>
      </c>
      <c r="K412" s="97">
        <v>2.5061514314500988</v>
      </c>
      <c r="L412" s="97">
        <v>0.18772044197048476</v>
      </c>
    </row>
    <row r="413" spans="1:12" s="80" customFormat="1" ht="9" x14ac:dyDescent="0.15">
      <c r="A413" s="80" t="s">
        <v>1087</v>
      </c>
      <c r="B413" s="80" t="s">
        <v>1088</v>
      </c>
      <c r="C413" s="80" t="s">
        <v>1089</v>
      </c>
      <c r="D413" s="83" t="s">
        <v>1332</v>
      </c>
      <c r="E413" s="97">
        <v>-5.8246924615311668</v>
      </c>
      <c r="F413" s="97">
        <v>-6.4845303427980561</v>
      </c>
      <c r="G413" s="97">
        <v>-7.8680354150896914</v>
      </c>
      <c r="H413" s="97">
        <v>-11.573091101551491</v>
      </c>
      <c r="I413" s="97">
        <v>-8.2013306979204401</v>
      </c>
      <c r="J413" s="97">
        <v>-8.2505686125852957</v>
      </c>
      <c r="K413" s="97">
        <v>1.1056252194930449</v>
      </c>
      <c r="L413" s="97">
        <v>-2.4351173424978834</v>
      </c>
    </row>
    <row r="414" spans="1:12" s="80" customFormat="1" ht="9" x14ac:dyDescent="0.15">
      <c r="A414" s="80" t="s">
        <v>1090</v>
      </c>
      <c r="B414" s="80" t="s">
        <v>1091</v>
      </c>
      <c r="C414" s="80" t="s">
        <v>1092</v>
      </c>
      <c r="D414" s="83" t="s">
        <v>1332</v>
      </c>
      <c r="E414" s="97">
        <v>1.0022011739594383</v>
      </c>
      <c r="F414" s="97">
        <v>-4.0631346068120688</v>
      </c>
      <c r="G414" s="97">
        <v>0.16843635988159633</v>
      </c>
      <c r="H414" s="97">
        <v>-6.4770094084145242</v>
      </c>
      <c r="I414" s="97">
        <v>1.2165690365039561</v>
      </c>
      <c r="J414" s="97">
        <v>-3.9465952788774628</v>
      </c>
      <c r="K414" s="97">
        <v>0.24965221108721458</v>
      </c>
      <c r="L414" s="97">
        <v>1.4821673428421889</v>
      </c>
    </row>
    <row r="415" spans="1:12" s="80" customFormat="1" ht="9" x14ac:dyDescent="0.15">
      <c r="A415" s="80" t="s">
        <v>1093</v>
      </c>
      <c r="B415" s="80" t="s">
        <v>1094</v>
      </c>
      <c r="C415" s="80" t="s">
        <v>1095</v>
      </c>
      <c r="D415" s="83" t="s">
        <v>1332</v>
      </c>
      <c r="E415" s="97">
        <v>-2.2858600162412812</v>
      </c>
      <c r="F415" s="97">
        <v>-2.4190058861102925</v>
      </c>
      <c r="G415" s="97">
        <v>-8.2510411167810442</v>
      </c>
      <c r="H415" s="97">
        <v>-7.4007114052427099</v>
      </c>
      <c r="I415" s="97">
        <v>-8.977509969181142</v>
      </c>
      <c r="J415" s="97">
        <v>-7.3757535489234138</v>
      </c>
      <c r="K415" s="97">
        <v>-3.2037760075467769</v>
      </c>
      <c r="L415" s="97">
        <v>-2.8265908667918671</v>
      </c>
    </row>
    <row r="416" spans="1:12" s="80" customFormat="1" ht="9" x14ac:dyDescent="0.15">
      <c r="A416" s="80" t="s">
        <v>1096</v>
      </c>
      <c r="B416" s="80" t="s">
        <v>1097</v>
      </c>
      <c r="C416" s="80" t="s">
        <v>1098</v>
      </c>
      <c r="D416" s="83" t="s">
        <v>1332</v>
      </c>
      <c r="E416" s="97">
        <v>1.0342668725739745</v>
      </c>
      <c r="F416" s="97">
        <v>-6.2007369829965135</v>
      </c>
      <c r="G416" s="97">
        <v>-2.3337649411163675</v>
      </c>
      <c r="H416" s="97">
        <v>-6.7199076474911967</v>
      </c>
      <c r="I416" s="97">
        <v>-9.2039428204024993</v>
      </c>
      <c r="J416" s="97">
        <v>-5.2931561405190175</v>
      </c>
      <c r="K416" s="97">
        <v>-0.41039710135964969</v>
      </c>
      <c r="L416" s="97">
        <v>-1.2232812954249717</v>
      </c>
    </row>
    <row r="417" spans="1:12" s="80" customFormat="1" ht="9" x14ac:dyDescent="0.15">
      <c r="A417" s="80" t="s">
        <v>1099</v>
      </c>
      <c r="B417" s="80" t="s">
        <v>1100</v>
      </c>
      <c r="C417" s="80" t="s">
        <v>1101</v>
      </c>
      <c r="D417" s="83" t="s">
        <v>1332</v>
      </c>
      <c r="E417" s="97">
        <v>4.0551231471787075</v>
      </c>
      <c r="F417" s="97">
        <v>-0.79944194636261123</v>
      </c>
      <c r="G417" s="97">
        <v>-2.5962331348553858</v>
      </c>
      <c r="H417" s="97">
        <v>-8.3305200504832815</v>
      </c>
      <c r="I417" s="97">
        <v>-4.4181428276000805</v>
      </c>
      <c r="J417" s="97">
        <v>-5.2930768250430527</v>
      </c>
      <c r="K417" s="97">
        <v>5.1726835740930843</v>
      </c>
      <c r="L417" s="97">
        <v>1.2345532071901033</v>
      </c>
    </row>
    <row r="418" spans="1:12" s="80" customFormat="1" ht="9" x14ac:dyDescent="0.15">
      <c r="A418" s="80" t="s">
        <v>1102</v>
      </c>
      <c r="B418" s="80" t="s">
        <v>1103</v>
      </c>
      <c r="C418" s="80" t="s">
        <v>1104</v>
      </c>
      <c r="D418" s="83" t="s">
        <v>1332</v>
      </c>
      <c r="E418" s="97">
        <v>4.9350592913287361</v>
      </c>
      <c r="F418" s="97">
        <v>-1.7105299485098202</v>
      </c>
      <c r="G418" s="97">
        <v>-9.1289730783072898E-2</v>
      </c>
      <c r="H418" s="97">
        <v>-5.2527258190635973</v>
      </c>
      <c r="I418" s="97">
        <v>0.49257977529757468</v>
      </c>
      <c r="J418" s="97">
        <v>-3.2427314905381088</v>
      </c>
      <c r="K418" s="97">
        <v>2.1087686705945519</v>
      </c>
      <c r="L418" s="97">
        <v>0.20173981914399786</v>
      </c>
    </row>
    <row r="419" spans="1:12" s="80" customFormat="1" ht="9" x14ac:dyDescent="0.15">
      <c r="A419" s="80" t="s">
        <v>1105</v>
      </c>
      <c r="B419" s="80" t="s">
        <v>1106</v>
      </c>
      <c r="C419" s="80" t="s">
        <v>1107</v>
      </c>
      <c r="D419" s="83" t="s">
        <v>1332</v>
      </c>
      <c r="E419" s="97">
        <v>-3.4061157858959912</v>
      </c>
      <c r="F419" s="97">
        <v>-7.8813019867592038</v>
      </c>
      <c r="G419" s="97">
        <v>-6.075628788225151</v>
      </c>
      <c r="H419" s="97">
        <v>1.4252511080425467</v>
      </c>
      <c r="I419" s="97">
        <v>-6.9284569762232078</v>
      </c>
      <c r="J419" s="97">
        <v>-5.3361880035313503</v>
      </c>
      <c r="K419" s="97">
        <v>-8.1296748647208261E-2</v>
      </c>
      <c r="L419" s="97">
        <v>8.2777600843586541E-2</v>
      </c>
    </row>
    <row r="420" spans="1:12" s="80" customFormat="1" ht="9" x14ac:dyDescent="0.15">
      <c r="A420" s="80" t="s">
        <v>1108</v>
      </c>
      <c r="B420" s="80" t="s">
        <v>1109</v>
      </c>
      <c r="C420" s="80" t="s">
        <v>1110</v>
      </c>
      <c r="D420" s="83" t="s">
        <v>1332</v>
      </c>
      <c r="E420" s="97">
        <v>-4.1021365317941205</v>
      </c>
      <c r="F420" s="97">
        <v>-9.5941805963406406</v>
      </c>
      <c r="G420" s="97">
        <v>-8.3269242030880939</v>
      </c>
      <c r="H420" s="97">
        <v>9.0123756473153414</v>
      </c>
      <c r="I420" s="97">
        <v>-5.7905253761546422</v>
      </c>
      <c r="J420" s="97">
        <v>-6.814053973361645</v>
      </c>
      <c r="K420" s="97">
        <v>-0.37379268300823387</v>
      </c>
      <c r="L420" s="97">
        <v>0.7510602612519568</v>
      </c>
    </row>
    <row r="421" spans="1:12" s="80" customFormat="1" ht="9" x14ac:dyDescent="0.15">
      <c r="A421" s="80" t="s">
        <v>1111</v>
      </c>
      <c r="B421" s="80" t="s">
        <v>1112</v>
      </c>
      <c r="C421" s="80" t="s">
        <v>1113</v>
      </c>
      <c r="D421" s="83" t="s">
        <v>1332</v>
      </c>
      <c r="E421" s="97">
        <v>-4.8363387218914315</v>
      </c>
      <c r="F421" s="97">
        <v>-7.2331158569069025</v>
      </c>
      <c r="G421" s="97">
        <v>-2.3955923023876613</v>
      </c>
      <c r="H421" s="97">
        <v>-2.2569551292308643</v>
      </c>
      <c r="I421" s="97">
        <v>-9.9676861196394295</v>
      </c>
      <c r="J421" s="97">
        <v>-6.084197981911621</v>
      </c>
      <c r="K421" s="97">
        <v>-0.40956993667303765</v>
      </c>
      <c r="L421" s="97">
        <v>3.9615006146382692</v>
      </c>
    </row>
    <row r="422" spans="1:12" s="80" customFormat="1" ht="9" x14ac:dyDescent="0.15">
      <c r="A422" s="80" t="s">
        <v>1114</v>
      </c>
      <c r="B422" s="80" t="s">
        <v>1115</v>
      </c>
      <c r="C422" s="80" t="s">
        <v>1116</v>
      </c>
      <c r="D422" s="83" t="s">
        <v>1332</v>
      </c>
      <c r="E422" s="97">
        <v>4.2255351073148484</v>
      </c>
      <c r="F422" s="97">
        <v>-2.0721492365660121</v>
      </c>
      <c r="G422" s="97">
        <v>-4.4911015661572069</v>
      </c>
      <c r="H422" s="97">
        <v>5.4718838810089876</v>
      </c>
      <c r="I422" s="97">
        <v>-2.2636110159956924</v>
      </c>
      <c r="J422" s="97">
        <v>-2.068709517315015</v>
      </c>
      <c r="K422" s="97">
        <v>4.7124610843984005</v>
      </c>
      <c r="L422" s="97">
        <v>-2.5623505295524485E-2</v>
      </c>
    </row>
    <row r="423" spans="1:12" s="80" customFormat="1" ht="9" x14ac:dyDescent="0.15">
      <c r="A423" s="80" t="s">
        <v>1117</v>
      </c>
      <c r="B423" s="80" t="s">
        <v>1118</v>
      </c>
      <c r="C423" s="80" t="s">
        <v>1119</v>
      </c>
      <c r="D423" s="83" t="s">
        <v>1332</v>
      </c>
      <c r="E423" s="97">
        <v>-5.2391608911811716</v>
      </c>
      <c r="F423" s="97">
        <v>-5.8928775860659144</v>
      </c>
      <c r="G423" s="97">
        <v>-6.1006086010517606</v>
      </c>
      <c r="H423" s="97">
        <v>-10.092649829543564</v>
      </c>
      <c r="I423" s="97">
        <v>-10.105973461346862</v>
      </c>
      <c r="J423" s="97">
        <v>-2.6169653918463709</v>
      </c>
      <c r="K423" s="97">
        <v>-1.881432814201156</v>
      </c>
      <c r="L423" s="97">
        <v>1.1383789483775164</v>
      </c>
    </row>
    <row r="424" spans="1:12" s="80" customFormat="1" ht="9" x14ac:dyDescent="0.15">
      <c r="A424" s="80" t="s">
        <v>1120</v>
      </c>
      <c r="B424" s="80" t="s">
        <v>1121</v>
      </c>
      <c r="C424" s="80" t="s">
        <v>1122</v>
      </c>
      <c r="D424" s="83" t="s">
        <v>1332</v>
      </c>
      <c r="E424" s="97">
        <v>-3.0693722409554036</v>
      </c>
      <c r="F424" s="97">
        <v>-10.398890226665969</v>
      </c>
      <c r="G424" s="97">
        <v>-2.9867512209112435</v>
      </c>
      <c r="H424" s="97">
        <v>-5.0832703741418346</v>
      </c>
      <c r="I424" s="97">
        <v>-7.5121270324675748</v>
      </c>
      <c r="J424" s="97">
        <v>-3.4253409749982811</v>
      </c>
      <c r="K424" s="97">
        <v>-1.42809633434825</v>
      </c>
      <c r="L424" s="97">
        <v>-2.8107700874578256</v>
      </c>
    </row>
    <row r="425" spans="1:12" s="80" customFormat="1" ht="9" x14ac:dyDescent="0.15">
      <c r="A425" s="80" t="s">
        <v>1123</v>
      </c>
      <c r="B425" s="80" t="s">
        <v>1124</v>
      </c>
      <c r="C425" s="80" t="s">
        <v>1125</v>
      </c>
      <c r="D425" s="83" t="s">
        <v>1332</v>
      </c>
      <c r="E425" s="97">
        <v>8.2873957091766925E-2</v>
      </c>
      <c r="F425" s="97">
        <v>-4.7226951740307559</v>
      </c>
      <c r="G425" s="97">
        <v>-4.7933857396285973</v>
      </c>
      <c r="H425" s="97">
        <v>-3.8196308237232857</v>
      </c>
      <c r="I425" s="97">
        <v>-6.7130674648172679</v>
      </c>
      <c r="J425" s="97">
        <v>-6.0141293744665258</v>
      </c>
      <c r="K425" s="97">
        <v>2.1954275103487131</v>
      </c>
      <c r="L425" s="97">
        <v>-6.7601878887901474</v>
      </c>
    </row>
    <row r="426" spans="1:12" s="80" customFormat="1" ht="9" x14ac:dyDescent="0.15">
      <c r="A426" s="94" t="s">
        <v>1126</v>
      </c>
      <c r="B426" s="94" t="s">
        <v>1127</v>
      </c>
      <c r="C426" s="94" t="s">
        <v>1476</v>
      </c>
      <c r="D426" s="83" t="s">
        <v>1332</v>
      </c>
      <c r="E426" s="96">
        <v>-7.5401152127951949</v>
      </c>
      <c r="F426" s="96">
        <v>-3.7570607062891836</v>
      </c>
      <c r="G426" s="96">
        <v>-4.1470300325536558</v>
      </c>
      <c r="H426" s="96">
        <v>-4.8741884436294463</v>
      </c>
      <c r="I426" s="96">
        <v>-5.6870282452355481</v>
      </c>
      <c r="J426" s="96">
        <v>-4.0436720750617443</v>
      </c>
      <c r="K426" s="96">
        <v>-2.3550032198742965</v>
      </c>
      <c r="L426" s="96">
        <v>0.9045037450309934</v>
      </c>
    </row>
    <row r="427" spans="1:12" s="80" customFormat="1" ht="9" x14ac:dyDescent="0.15">
      <c r="A427" s="80" t="s">
        <v>1128</v>
      </c>
      <c r="B427" s="80" t="s">
        <v>1129</v>
      </c>
      <c r="C427" s="80" t="s">
        <v>1130</v>
      </c>
      <c r="D427" s="83" t="s">
        <v>1332</v>
      </c>
      <c r="E427" s="97">
        <v>-6.6826433062479929</v>
      </c>
      <c r="F427" s="97">
        <v>-2.9885582478817896</v>
      </c>
      <c r="G427" s="97">
        <v>-5.0439164375306049</v>
      </c>
      <c r="H427" s="97">
        <v>-5.8925905197178885</v>
      </c>
      <c r="I427" s="97">
        <v>-5.88799757633236</v>
      </c>
      <c r="J427" s="97">
        <v>-3.3998876104912701</v>
      </c>
      <c r="K427" s="97">
        <v>-1.136284606513005</v>
      </c>
      <c r="L427" s="97">
        <v>0.48956137323394877</v>
      </c>
    </row>
    <row r="428" spans="1:12" s="80" customFormat="1" ht="9" x14ac:dyDescent="0.15">
      <c r="A428" s="80" t="s">
        <v>1131</v>
      </c>
      <c r="B428" s="80" t="s">
        <v>1132</v>
      </c>
      <c r="C428" s="80" t="s">
        <v>1133</v>
      </c>
      <c r="D428" s="83" t="s">
        <v>1332</v>
      </c>
      <c r="E428" s="97">
        <v>-5.922247699592031</v>
      </c>
      <c r="F428" s="97">
        <v>-1.9221486282236966</v>
      </c>
      <c r="G428" s="97">
        <v>-3.9313377440697073</v>
      </c>
      <c r="H428" s="97">
        <v>-7.5822537636214715</v>
      </c>
      <c r="I428" s="97">
        <v>-7.3619018625130099</v>
      </c>
      <c r="J428" s="97">
        <v>-6.3567739372268566</v>
      </c>
      <c r="K428" s="97">
        <v>-6.410639178281663</v>
      </c>
      <c r="L428" s="97">
        <v>-4.9250607237605326E-2</v>
      </c>
    </row>
    <row r="429" spans="1:12" s="80" customFormat="1" ht="9" x14ac:dyDescent="0.15">
      <c r="A429" s="80" t="s">
        <v>1134</v>
      </c>
      <c r="B429" s="80" t="s">
        <v>1135</v>
      </c>
      <c r="C429" s="80" t="s">
        <v>1136</v>
      </c>
      <c r="D429" s="83" t="s">
        <v>1332</v>
      </c>
      <c r="E429" s="97">
        <v>-1.0196434554142986</v>
      </c>
      <c r="F429" s="97">
        <v>3.473017088954311</v>
      </c>
      <c r="G429" s="97">
        <v>-4.2405382022907219</v>
      </c>
      <c r="H429" s="97">
        <v>-4.0345743604956912</v>
      </c>
      <c r="I429" s="97">
        <v>-0.73114411642100086</v>
      </c>
      <c r="J429" s="97">
        <v>-4.8551476833065932</v>
      </c>
      <c r="K429" s="97">
        <v>4.7364244978923775</v>
      </c>
      <c r="L429" s="97">
        <v>-2.679911553449088</v>
      </c>
    </row>
    <row r="430" spans="1:12" s="80" customFormat="1" ht="9" x14ac:dyDescent="0.15">
      <c r="A430" s="80" t="s">
        <v>1137</v>
      </c>
      <c r="B430" s="80" t="s">
        <v>1138</v>
      </c>
      <c r="C430" s="80" t="s">
        <v>1139</v>
      </c>
      <c r="D430" s="83" t="s">
        <v>1332</v>
      </c>
      <c r="E430" s="97">
        <v>-8.0130130921510343</v>
      </c>
      <c r="F430" s="97">
        <v>2.0833243806536172</v>
      </c>
      <c r="G430" s="97">
        <v>-1.4392577656354599</v>
      </c>
      <c r="H430" s="97">
        <v>-5.9641060247550559</v>
      </c>
      <c r="I430" s="97">
        <v>-10.272516691647359</v>
      </c>
      <c r="J430" s="97">
        <v>-3.8445379214691711</v>
      </c>
      <c r="K430" s="97">
        <v>-4.3256930479369071</v>
      </c>
      <c r="L430" s="97">
        <v>0.81709685761606199</v>
      </c>
    </row>
    <row r="431" spans="1:12" s="80" customFormat="1" ht="9" x14ac:dyDescent="0.15">
      <c r="A431" s="80" t="s">
        <v>1140</v>
      </c>
      <c r="B431" s="80" t="s">
        <v>1141</v>
      </c>
      <c r="C431" s="80" t="s">
        <v>1142</v>
      </c>
      <c r="D431" s="83" t="s">
        <v>1332</v>
      </c>
      <c r="E431" s="97">
        <v>-14.883039665348829</v>
      </c>
      <c r="F431" s="97">
        <v>-8.4417967620172618</v>
      </c>
      <c r="G431" s="97">
        <v>-2.5622715338853297</v>
      </c>
      <c r="H431" s="97">
        <v>-9.6933618493645231</v>
      </c>
      <c r="I431" s="97">
        <v>-5.5052403564769818</v>
      </c>
      <c r="J431" s="97">
        <v>0.35662062844408204</v>
      </c>
      <c r="K431" s="97">
        <v>3.9289293269919146</v>
      </c>
      <c r="L431" s="97">
        <v>-0.56200927498967213</v>
      </c>
    </row>
    <row r="432" spans="1:12" s="80" customFormat="1" ht="9" x14ac:dyDescent="0.15">
      <c r="A432" s="80" t="s">
        <v>1143</v>
      </c>
      <c r="B432" s="80" t="s">
        <v>1144</v>
      </c>
      <c r="C432" s="80" t="s">
        <v>1145</v>
      </c>
      <c r="D432" s="83" t="s">
        <v>1332</v>
      </c>
      <c r="E432" s="97">
        <v>-3.9412852519648656</v>
      </c>
      <c r="F432" s="97">
        <v>-5.729354670516984</v>
      </c>
      <c r="G432" s="97">
        <v>-8.5706992278074434</v>
      </c>
      <c r="H432" s="97">
        <v>0.76663564448580246</v>
      </c>
      <c r="I432" s="97">
        <v>-1.5487364204158416</v>
      </c>
      <c r="J432" s="97">
        <v>-7.3354636334320267</v>
      </c>
      <c r="K432" s="97">
        <v>-9.9636810002277869</v>
      </c>
      <c r="L432" s="97">
        <v>2.5271087935796244</v>
      </c>
    </row>
    <row r="433" spans="1:12" s="80" customFormat="1" ht="9" x14ac:dyDescent="0.15">
      <c r="A433" s="80" t="s">
        <v>1146</v>
      </c>
      <c r="B433" s="80" t="s">
        <v>1147</v>
      </c>
      <c r="C433" s="80" t="s">
        <v>1148</v>
      </c>
      <c r="D433" s="83" t="s">
        <v>1332</v>
      </c>
      <c r="E433" s="97">
        <v>-1.556848992506088</v>
      </c>
      <c r="F433" s="97">
        <v>-3.2442198545326151</v>
      </c>
      <c r="G433" s="97">
        <v>-8.8610845762069133</v>
      </c>
      <c r="H433" s="97">
        <v>-5.2190675834753231</v>
      </c>
      <c r="I433" s="97">
        <v>-7.804281685444769</v>
      </c>
      <c r="J433" s="97">
        <v>-1.9121985913922446</v>
      </c>
      <c r="K433" s="97">
        <v>-0.42492134500049517</v>
      </c>
      <c r="L433" s="97">
        <v>2.8334809265356142</v>
      </c>
    </row>
    <row r="434" spans="1:12" s="80" customFormat="1" ht="9" x14ac:dyDescent="0.15">
      <c r="A434" s="80" t="s">
        <v>1149</v>
      </c>
      <c r="B434" s="80" t="s">
        <v>1150</v>
      </c>
      <c r="C434" s="80" t="s">
        <v>1151</v>
      </c>
      <c r="D434" s="83" t="s">
        <v>1332</v>
      </c>
      <c r="E434" s="97">
        <v>-7.8486934521268754</v>
      </c>
      <c r="F434" s="97">
        <v>-6.0255076139139385</v>
      </c>
      <c r="G434" s="97">
        <v>-3.7283708712018915</v>
      </c>
      <c r="H434" s="97">
        <v>-6.1756188707305704</v>
      </c>
      <c r="I434" s="97">
        <v>-8.0630989242481128</v>
      </c>
      <c r="J434" s="97">
        <v>-5.9480056186808188</v>
      </c>
      <c r="K434" s="97">
        <v>-3.1133635552920036</v>
      </c>
      <c r="L434" s="97">
        <v>0.88548397488128483</v>
      </c>
    </row>
    <row r="435" spans="1:12" s="80" customFormat="1" ht="9" x14ac:dyDescent="0.15">
      <c r="A435" s="80" t="s">
        <v>1152</v>
      </c>
      <c r="B435" s="80" t="s">
        <v>1153</v>
      </c>
      <c r="C435" s="80" t="s">
        <v>1154</v>
      </c>
      <c r="D435" s="83" t="s">
        <v>1332</v>
      </c>
      <c r="E435" s="97">
        <v>-8.0388790084259583</v>
      </c>
      <c r="F435" s="97">
        <v>-6.9086836815419828</v>
      </c>
      <c r="G435" s="97">
        <v>-6.223576064497105</v>
      </c>
      <c r="H435" s="97">
        <v>-8.6670109847017613</v>
      </c>
      <c r="I435" s="97">
        <v>-13.384785755986705</v>
      </c>
      <c r="J435" s="97">
        <v>-10.771207060708187</v>
      </c>
      <c r="K435" s="97">
        <v>-7.4442174865942405</v>
      </c>
      <c r="L435" s="97">
        <v>-0.71276163567358664</v>
      </c>
    </row>
    <row r="436" spans="1:12" s="80" customFormat="1" ht="9" x14ac:dyDescent="0.15">
      <c r="A436" s="80" t="s">
        <v>1155</v>
      </c>
      <c r="B436" s="80" t="s">
        <v>1156</v>
      </c>
      <c r="C436" s="80" t="s">
        <v>1157</v>
      </c>
      <c r="D436" s="83" t="s">
        <v>1332</v>
      </c>
      <c r="E436" s="97">
        <v>-11.053975424183026</v>
      </c>
      <c r="F436" s="97">
        <v>-9.6562811299274252</v>
      </c>
      <c r="G436" s="97">
        <v>-1.903268758875809</v>
      </c>
      <c r="H436" s="97">
        <v>-4.5623331526866151</v>
      </c>
      <c r="I436" s="97">
        <v>-6.1267035416841971</v>
      </c>
      <c r="J436" s="97">
        <v>-2.1014957474396412</v>
      </c>
      <c r="K436" s="97">
        <v>0.36472859901308663</v>
      </c>
      <c r="L436" s="97">
        <v>1.7925039190537229</v>
      </c>
    </row>
    <row r="437" spans="1:12" s="94" customFormat="1" ht="9" x14ac:dyDescent="0.15">
      <c r="A437" s="80" t="s">
        <v>1158</v>
      </c>
      <c r="B437" s="80" t="s">
        <v>1159</v>
      </c>
      <c r="C437" s="80" t="s">
        <v>1160</v>
      </c>
      <c r="D437" s="98" t="s">
        <v>1332</v>
      </c>
      <c r="E437" s="97">
        <v>-8.555819773850704</v>
      </c>
      <c r="F437" s="97">
        <v>-1.7100075815011384</v>
      </c>
      <c r="G437" s="97">
        <v>0.80913575199872412</v>
      </c>
      <c r="H437" s="97">
        <v>-7.4475777295733963</v>
      </c>
      <c r="I437" s="97">
        <v>-6.734871031746037</v>
      </c>
      <c r="J437" s="97">
        <v>-5.103112659389164</v>
      </c>
      <c r="K437" s="97">
        <v>-4.8838697323375975</v>
      </c>
      <c r="L437" s="97">
        <v>-5.4685351769650836</v>
      </c>
    </row>
    <row r="438" spans="1:12" s="80" customFormat="1" ht="9" x14ac:dyDescent="0.15">
      <c r="A438" s="80" t="s">
        <v>1161</v>
      </c>
      <c r="B438" s="80" t="s">
        <v>1162</v>
      </c>
      <c r="C438" s="80" t="s">
        <v>1163</v>
      </c>
      <c r="D438" s="83" t="s">
        <v>1332</v>
      </c>
      <c r="E438" s="97">
        <v>-8.0587811019769422</v>
      </c>
      <c r="F438" s="97">
        <v>-7.0409569205313716</v>
      </c>
      <c r="G438" s="97">
        <v>-3.7932974495301752</v>
      </c>
      <c r="H438" s="97">
        <v>-5.0325821735926262</v>
      </c>
      <c r="I438" s="97">
        <v>-3.649281504941515</v>
      </c>
      <c r="J438" s="97">
        <v>-3.9205499982247316</v>
      </c>
      <c r="K438" s="97">
        <v>1.215989917319682</v>
      </c>
      <c r="L438" s="97">
        <v>5.8898810724806516</v>
      </c>
    </row>
    <row r="439" spans="1:12" s="80" customFormat="1" ht="9" x14ac:dyDescent="0.15">
      <c r="A439" s="80" t="s">
        <v>1164</v>
      </c>
      <c r="B439" s="80" t="s">
        <v>1165</v>
      </c>
      <c r="C439" s="80" t="s">
        <v>1166</v>
      </c>
      <c r="D439" s="83" t="s">
        <v>1332</v>
      </c>
      <c r="E439" s="97">
        <v>1.4383188068672226</v>
      </c>
      <c r="F439" s="97">
        <v>0.22896169609696315</v>
      </c>
      <c r="G439" s="97">
        <v>-2.2126220352712167</v>
      </c>
      <c r="H439" s="97">
        <v>-5.6102133348834515</v>
      </c>
      <c r="I439" s="97">
        <v>-7.9763361893104845</v>
      </c>
      <c r="J439" s="97">
        <v>-4.9179573620876438</v>
      </c>
      <c r="K439" s="97">
        <v>-6.831188826569889</v>
      </c>
      <c r="L439" s="97">
        <v>-1.0746189729739952</v>
      </c>
    </row>
    <row r="440" spans="1:12" s="80" customFormat="1" ht="9" x14ac:dyDescent="0.15">
      <c r="A440" s="80" t="s">
        <v>1167</v>
      </c>
      <c r="B440" s="80" t="s">
        <v>1168</v>
      </c>
      <c r="C440" s="80" t="s">
        <v>1169</v>
      </c>
      <c r="D440" s="83" t="s">
        <v>1332</v>
      </c>
      <c r="E440" s="97">
        <v>-6.2419601837672261</v>
      </c>
      <c r="F440" s="97">
        <v>-7.689250402892112</v>
      </c>
      <c r="G440" s="97">
        <v>-6.9348683861302662</v>
      </c>
      <c r="H440" s="97">
        <v>-8.8724958964703227E-2</v>
      </c>
      <c r="I440" s="97">
        <v>-6.2143595663839761</v>
      </c>
      <c r="J440" s="97">
        <v>-10.035575635424133</v>
      </c>
      <c r="K440" s="97">
        <v>-1.2772899500811952</v>
      </c>
      <c r="L440" s="97">
        <v>-3.5897865470578827</v>
      </c>
    </row>
    <row r="441" spans="1:12" s="80" customFormat="1" ht="9" x14ac:dyDescent="0.15">
      <c r="A441" s="80" t="s">
        <v>1170</v>
      </c>
      <c r="B441" s="80" t="s">
        <v>1171</v>
      </c>
      <c r="C441" s="80" t="s">
        <v>1172</v>
      </c>
      <c r="D441" s="83" t="s">
        <v>1332</v>
      </c>
      <c r="E441" s="97">
        <v>-11.3944175601419</v>
      </c>
      <c r="F441" s="97">
        <v>-2.9185824828978357</v>
      </c>
      <c r="G441" s="97">
        <v>-1.0506252346434874</v>
      </c>
      <c r="H441" s="97">
        <v>-6.2405146045903521</v>
      </c>
      <c r="I441" s="97">
        <v>-6.5537743190661519</v>
      </c>
      <c r="J441" s="97">
        <v>4.930112326613223E-2</v>
      </c>
      <c r="K441" s="97">
        <v>-2.4798231361372269</v>
      </c>
      <c r="L441" s="97">
        <v>2.5783895990385775</v>
      </c>
    </row>
    <row r="442" spans="1:12" s="80" customFormat="1" ht="9" x14ac:dyDescent="0.15">
      <c r="A442" s="80" t="s">
        <v>1173</v>
      </c>
      <c r="B442" s="80" t="s">
        <v>1174</v>
      </c>
      <c r="C442" s="80" t="s">
        <v>1175</v>
      </c>
      <c r="D442" s="83" t="s">
        <v>1332</v>
      </c>
      <c r="E442" s="97">
        <v>-7.7016394415256091</v>
      </c>
      <c r="F442" s="97">
        <v>-2.2246746468437384</v>
      </c>
      <c r="G442" s="97">
        <v>-4.0434549886839033</v>
      </c>
      <c r="H442" s="97">
        <v>-3.3164240523885558</v>
      </c>
      <c r="I442" s="97">
        <v>-3.7141115544144787</v>
      </c>
      <c r="J442" s="97">
        <v>-2.906630262822818</v>
      </c>
      <c r="K442" s="97">
        <v>-2.3650646339422376</v>
      </c>
      <c r="L442" s="97">
        <v>1.1128253169305546</v>
      </c>
    </row>
    <row r="443" spans="1:12" s="80" customFormat="1" ht="9" x14ac:dyDescent="0.15">
      <c r="A443" s="80" t="s">
        <v>1176</v>
      </c>
      <c r="B443" s="80" t="s">
        <v>1177</v>
      </c>
      <c r="C443" s="80" t="s">
        <v>1178</v>
      </c>
      <c r="D443" s="83" t="s">
        <v>1332</v>
      </c>
      <c r="E443" s="97">
        <v>-16.897990507696704</v>
      </c>
      <c r="F443" s="97">
        <v>-8.125110007291914</v>
      </c>
      <c r="G443" s="97">
        <v>-4.9041365823559557</v>
      </c>
      <c r="H443" s="97">
        <v>-13.172952395902826</v>
      </c>
      <c r="I443" s="97">
        <v>-6.7221408640836922</v>
      </c>
      <c r="J443" s="97">
        <v>-6.379913263287107</v>
      </c>
      <c r="K443" s="97">
        <v>-5.663922320984927</v>
      </c>
      <c r="L443" s="97">
        <v>-3.2725723179227062</v>
      </c>
    </row>
    <row r="444" spans="1:12" s="80" customFormat="1" ht="9" x14ac:dyDescent="0.15">
      <c r="A444" s="80" t="s">
        <v>1179</v>
      </c>
      <c r="B444" s="80" t="s">
        <v>1180</v>
      </c>
      <c r="C444" s="80" t="s">
        <v>1181</v>
      </c>
      <c r="D444" s="83" t="s">
        <v>1332</v>
      </c>
      <c r="E444" s="97">
        <v>-6.9671813957244648</v>
      </c>
      <c r="F444" s="97">
        <v>5.6359730028863408</v>
      </c>
      <c r="G444" s="97">
        <v>-1.1213602870682293</v>
      </c>
      <c r="H444" s="97">
        <v>-1.4308420567835101</v>
      </c>
      <c r="I444" s="97">
        <v>-7.2162558097867873</v>
      </c>
      <c r="J444" s="97">
        <v>0.37939024944340094</v>
      </c>
      <c r="K444" s="97">
        <v>-3.3144732375240515</v>
      </c>
      <c r="L444" s="97">
        <v>0.87350725451871281</v>
      </c>
    </row>
    <row r="445" spans="1:12" s="80" customFormat="1" ht="9" x14ac:dyDescent="0.15">
      <c r="A445" s="80" t="s">
        <v>1182</v>
      </c>
      <c r="B445" s="80" t="s">
        <v>1183</v>
      </c>
      <c r="C445" s="80" t="s">
        <v>1184</v>
      </c>
      <c r="D445" s="83" t="s">
        <v>1332</v>
      </c>
      <c r="E445" s="97">
        <v>-6.4787756675139141</v>
      </c>
      <c r="F445" s="97">
        <v>6.2598788713508213E-3</v>
      </c>
      <c r="G445" s="97">
        <v>2.6550657506950737</v>
      </c>
      <c r="H445" s="97">
        <v>9.6743377761065794</v>
      </c>
      <c r="I445" s="97">
        <v>-7.1887248769910812</v>
      </c>
      <c r="J445" s="97">
        <v>-1.3423388344764975</v>
      </c>
      <c r="K445" s="97">
        <v>-3.27222680422804</v>
      </c>
      <c r="L445" s="97">
        <v>1.5933795758660052</v>
      </c>
    </row>
    <row r="446" spans="1:12" s="80" customFormat="1" ht="9" x14ac:dyDescent="0.15">
      <c r="A446" s="80" t="s">
        <v>1185</v>
      </c>
      <c r="B446" s="80" t="s">
        <v>1186</v>
      </c>
      <c r="C446" s="80" t="s">
        <v>1187</v>
      </c>
      <c r="D446" s="83" t="s">
        <v>1332</v>
      </c>
      <c r="E446" s="97">
        <v>-9.6970018419047843</v>
      </c>
      <c r="F446" s="97">
        <v>-6.8772926533641643</v>
      </c>
      <c r="G446" s="97">
        <v>-0.69035509710269061</v>
      </c>
      <c r="H446" s="97">
        <v>-2.4428547508934861</v>
      </c>
      <c r="I446" s="97">
        <v>-7.745253539131669</v>
      </c>
      <c r="J446" s="97">
        <v>-3.4577658598546335</v>
      </c>
      <c r="K446" s="97">
        <v>3.6566970782305974</v>
      </c>
      <c r="L446" s="97">
        <v>-4.7117196815262163</v>
      </c>
    </row>
    <row r="447" spans="1:12" s="80" customFormat="1" ht="9" x14ac:dyDescent="0.15">
      <c r="A447" s="80" t="s">
        <v>1188</v>
      </c>
      <c r="B447" s="80" t="s">
        <v>1189</v>
      </c>
      <c r="C447" s="80" t="s">
        <v>1190</v>
      </c>
      <c r="D447" s="83" t="s">
        <v>1332</v>
      </c>
      <c r="E447" s="97">
        <v>0.89775609191633521</v>
      </c>
      <c r="F447" s="97">
        <v>-1.1653318551649861</v>
      </c>
      <c r="G447" s="97">
        <v>-11.243408414022515</v>
      </c>
      <c r="H447" s="97">
        <v>1.5597649639383704</v>
      </c>
      <c r="I447" s="97">
        <v>-4.2709461948029155</v>
      </c>
      <c r="J447" s="97">
        <v>0.22300000373534079</v>
      </c>
      <c r="K447" s="97">
        <v>-5.6375088517013889</v>
      </c>
      <c r="L447" s="97">
        <v>3.8896612740141556</v>
      </c>
    </row>
    <row r="448" spans="1:12" s="80" customFormat="1" ht="9" x14ac:dyDescent="0.15">
      <c r="A448" s="80" t="s">
        <v>1191</v>
      </c>
      <c r="B448" s="80" t="s">
        <v>1192</v>
      </c>
      <c r="C448" s="80" t="s">
        <v>1193</v>
      </c>
      <c r="D448" s="83" t="s">
        <v>1332</v>
      </c>
      <c r="E448" s="97">
        <v>-4.5763743289421459</v>
      </c>
      <c r="F448" s="97">
        <v>6.723743525924708</v>
      </c>
      <c r="G448" s="97">
        <v>-2.638887544876567</v>
      </c>
      <c r="H448" s="97">
        <v>0.58566572575835529</v>
      </c>
      <c r="I448" s="97">
        <v>-2.8048072528748413</v>
      </c>
      <c r="J448" s="97">
        <v>1.2708062757438299E-3</v>
      </c>
      <c r="K448" s="97">
        <v>-2.7703224757025247E-2</v>
      </c>
      <c r="L448" s="97">
        <v>2.9284575705420313</v>
      </c>
    </row>
    <row r="449" spans="1:12" s="80" customFormat="1" ht="9" x14ac:dyDescent="0.15">
      <c r="A449" s="80" t="s">
        <v>1194</v>
      </c>
      <c r="B449" s="80" t="s">
        <v>1195</v>
      </c>
      <c r="C449" s="80" t="s">
        <v>1196</v>
      </c>
      <c r="D449" s="83" t="s">
        <v>1332</v>
      </c>
      <c r="E449" s="97">
        <v>-5.0113532951061579</v>
      </c>
      <c r="F449" s="97">
        <v>-3.2716032157949715</v>
      </c>
      <c r="G449" s="97">
        <v>-2.1482077434202718</v>
      </c>
      <c r="H449" s="97">
        <v>-3.5338166071036681</v>
      </c>
      <c r="I449" s="97">
        <v>-4.283662319052195</v>
      </c>
      <c r="J449" s="97">
        <v>-7.9903929387390216</v>
      </c>
      <c r="K449" s="97">
        <v>0.31887041985247944</v>
      </c>
      <c r="L449" s="97">
        <v>1.8329617956799105</v>
      </c>
    </row>
    <row r="450" spans="1:12" s="80" customFormat="1" ht="9" x14ac:dyDescent="0.15">
      <c r="A450" s="80" t="s">
        <v>1197</v>
      </c>
      <c r="B450" s="80" t="s">
        <v>1198</v>
      </c>
      <c r="C450" s="80" t="s">
        <v>1199</v>
      </c>
      <c r="D450" s="83" t="s">
        <v>1332</v>
      </c>
      <c r="E450" s="97">
        <v>-5.7114314905210577</v>
      </c>
      <c r="F450" s="97">
        <v>2.3116153857261068E-2</v>
      </c>
      <c r="G450" s="97">
        <v>-6.8133561231613626</v>
      </c>
      <c r="H450" s="97">
        <v>-4.1726945810771738</v>
      </c>
      <c r="I450" s="97">
        <v>-5.7244376388379647</v>
      </c>
      <c r="J450" s="97">
        <v>-5.6305082613196333</v>
      </c>
      <c r="K450" s="97">
        <v>-2.2696144382628458</v>
      </c>
      <c r="L450" s="97">
        <v>2.4804509459741553E-3</v>
      </c>
    </row>
    <row r="451" spans="1:12" s="80" customFormat="1" ht="9" x14ac:dyDescent="0.15">
      <c r="A451" s="80" t="s">
        <v>1200</v>
      </c>
      <c r="B451" s="80" t="s">
        <v>1201</v>
      </c>
      <c r="C451" s="80" t="s">
        <v>1202</v>
      </c>
      <c r="D451" s="83" t="s">
        <v>1332</v>
      </c>
      <c r="E451" s="97">
        <v>-4.61706595282243</v>
      </c>
      <c r="F451" s="97">
        <v>-7.8955160472211849</v>
      </c>
      <c r="G451" s="97">
        <v>-10.767266763576721</v>
      </c>
      <c r="H451" s="97">
        <v>1.8342540282578534</v>
      </c>
      <c r="I451" s="97">
        <v>1.5771528187248363</v>
      </c>
      <c r="J451" s="97">
        <v>-0.32456552134914052</v>
      </c>
      <c r="K451" s="97">
        <v>-9.5650940911945259</v>
      </c>
      <c r="L451" s="97">
        <v>-1.4900884757531596</v>
      </c>
    </row>
    <row r="452" spans="1:12" s="80" customFormat="1" ht="9" x14ac:dyDescent="0.15">
      <c r="A452" s="80" t="s">
        <v>1203</v>
      </c>
      <c r="B452" s="80" t="s">
        <v>1204</v>
      </c>
      <c r="C452" s="80" t="s">
        <v>1205</v>
      </c>
      <c r="D452" s="83" t="s">
        <v>1332</v>
      </c>
      <c r="E452" s="97">
        <v>3.1380971557265713</v>
      </c>
      <c r="F452" s="97">
        <v>2.6398750560368001</v>
      </c>
      <c r="G452" s="97">
        <v>-6.4884151796721472</v>
      </c>
      <c r="H452" s="97">
        <v>3.6035934233572542</v>
      </c>
      <c r="I452" s="97">
        <v>6.3729767462152642</v>
      </c>
      <c r="J452" s="97">
        <v>-5.0430479081006618</v>
      </c>
      <c r="K452" s="97">
        <v>0.61837265050788126</v>
      </c>
      <c r="L452" s="97">
        <v>3.9210285321809701</v>
      </c>
    </row>
    <row r="453" spans="1:12" s="80" customFormat="1" ht="9" x14ac:dyDescent="0.15">
      <c r="A453" s="80" t="s">
        <v>1206</v>
      </c>
      <c r="B453" s="80" t="s">
        <v>1207</v>
      </c>
      <c r="C453" s="80" t="s">
        <v>1208</v>
      </c>
      <c r="D453" s="83" t="s">
        <v>1332</v>
      </c>
      <c r="E453" s="97">
        <v>-5.0965283953877671</v>
      </c>
      <c r="F453" s="97">
        <v>-4.3467585506985369</v>
      </c>
      <c r="G453" s="97">
        <v>3.4178417413923023</v>
      </c>
      <c r="H453" s="97">
        <v>-8.3728742041839546</v>
      </c>
      <c r="I453" s="97">
        <v>0.55712821624158693</v>
      </c>
      <c r="J453" s="97">
        <v>2.0150228755382082</v>
      </c>
      <c r="K453" s="97">
        <v>3.2524261162335311</v>
      </c>
      <c r="L453" s="97">
        <v>7.6336821465868177</v>
      </c>
    </row>
    <row r="454" spans="1:12" s="80" customFormat="1" ht="9" x14ac:dyDescent="0.15">
      <c r="A454" s="94" t="s">
        <v>1209</v>
      </c>
      <c r="B454" s="94" t="s">
        <v>1210</v>
      </c>
      <c r="C454" s="94" t="s">
        <v>1211</v>
      </c>
      <c r="D454" s="83" t="s">
        <v>1332</v>
      </c>
      <c r="E454" s="96">
        <v>-1.6893798882878563</v>
      </c>
      <c r="F454" s="96">
        <v>-1.4751030309353652</v>
      </c>
      <c r="G454" s="96">
        <v>1.056534332650072</v>
      </c>
      <c r="H454" s="96">
        <v>2.6584368617424969</v>
      </c>
      <c r="I454" s="96">
        <v>8.9944226923566184E-2</v>
      </c>
      <c r="J454" s="96">
        <v>-1.9142210875479182</v>
      </c>
      <c r="K454" s="96">
        <v>-1.2074965555567196</v>
      </c>
      <c r="L454" s="96">
        <v>-2.0465824750953709</v>
      </c>
    </row>
    <row r="455" spans="1:12" s="80" customFormat="1" ht="9" x14ac:dyDescent="0.15">
      <c r="A455" s="80" t="s">
        <v>1212</v>
      </c>
      <c r="B455" s="80" t="s">
        <v>1213</v>
      </c>
      <c r="C455" s="80" t="s">
        <v>1214</v>
      </c>
      <c r="D455" s="83" t="s">
        <v>1332</v>
      </c>
      <c r="E455" s="97">
        <v>-1.8893763602177316</v>
      </c>
      <c r="F455" s="97">
        <v>1.0155705731007103</v>
      </c>
      <c r="G455" s="97">
        <v>0.45985654069369275</v>
      </c>
      <c r="H455" s="97">
        <v>4.1626393453186417</v>
      </c>
      <c r="I455" s="97">
        <v>-3.3491160865116942</v>
      </c>
      <c r="J455" s="97">
        <v>2.9787254993673962E-2</v>
      </c>
      <c r="K455" s="97">
        <v>0.28621703766595896</v>
      </c>
      <c r="L455" s="97">
        <v>-4.9352389459580204</v>
      </c>
    </row>
    <row r="456" spans="1:12" s="80" customFormat="1" ht="9" x14ac:dyDescent="0.15">
      <c r="A456" s="80" t="s">
        <v>1215</v>
      </c>
      <c r="B456" s="80" t="s">
        <v>1216</v>
      </c>
      <c r="C456" s="80" t="s">
        <v>1217</v>
      </c>
      <c r="D456" s="83" t="s">
        <v>1332</v>
      </c>
      <c r="E456" s="97">
        <v>-2.0297559061781212</v>
      </c>
      <c r="F456" s="97">
        <v>-9.1364519738521004</v>
      </c>
      <c r="G456" s="97">
        <v>2.9989111366523602</v>
      </c>
      <c r="H456" s="97">
        <v>2.1229200271002169</v>
      </c>
      <c r="I456" s="97">
        <v>-2.9576683714338525E-2</v>
      </c>
      <c r="J456" s="97">
        <v>0.18696350718885313</v>
      </c>
      <c r="K456" s="97">
        <v>2.8975506320288114</v>
      </c>
      <c r="L456" s="97">
        <v>-5.5973358072645478</v>
      </c>
    </row>
    <row r="457" spans="1:12" s="80" customFormat="1" ht="9" x14ac:dyDescent="0.15">
      <c r="A457" s="80" t="s">
        <v>1218</v>
      </c>
      <c r="B457" s="80" t="s">
        <v>1219</v>
      </c>
      <c r="C457" s="80" t="s">
        <v>1220</v>
      </c>
      <c r="D457" s="83" t="s">
        <v>1332</v>
      </c>
      <c r="E457" s="97">
        <v>-6.143428562534881</v>
      </c>
      <c r="F457" s="97">
        <v>0.16973584932478136</v>
      </c>
      <c r="G457" s="97">
        <v>0.25742415033476185</v>
      </c>
      <c r="H457" s="97">
        <v>2.4531085800418184</v>
      </c>
      <c r="I457" s="97">
        <v>1.7456732307848055</v>
      </c>
      <c r="J457" s="97">
        <v>8.2934876321805184E-2</v>
      </c>
      <c r="K457" s="97">
        <v>-3.6732428249557136</v>
      </c>
      <c r="L457" s="97">
        <v>-1.4258268422553622</v>
      </c>
    </row>
    <row r="458" spans="1:12" s="80" customFormat="1" ht="9" x14ac:dyDescent="0.15">
      <c r="A458" s="80" t="s">
        <v>1221</v>
      </c>
      <c r="B458" s="80" t="s">
        <v>1222</v>
      </c>
      <c r="C458" s="80" t="s">
        <v>1223</v>
      </c>
      <c r="D458" s="83" t="s">
        <v>1332</v>
      </c>
      <c r="E458" s="97">
        <v>-4.504552810653772</v>
      </c>
      <c r="F458" s="97">
        <v>-4.4523677050845585</v>
      </c>
      <c r="G458" s="97">
        <v>1.4274686205321574</v>
      </c>
      <c r="H458" s="97">
        <v>-2.058133379684135</v>
      </c>
      <c r="I458" s="97">
        <v>-5.5655045200565745</v>
      </c>
      <c r="J458" s="97">
        <v>-3.6907744874715265</v>
      </c>
      <c r="K458" s="97">
        <v>-6.0631862771184819</v>
      </c>
      <c r="L458" s="97">
        <v>-1.6712302898687525</v>
      </c>
    </row>
    <row r="459" spans="1:12" s="80" customFormat="1" ht="9" x14ac:dyDescent="0.15">
      <c r="A459" s="80" t="s">
        <v>1224</v>
      </c>
      <c r="B459" s="80" t="s">
        <v>1225</v>
      </c>
      <c r="C459" s="80" t="s">
        <v>1226</v>
      </c>
      <c r="D459" s="83" t="s">
        <v>1332</v>
      </c>
      <c r="E459" s="97">
        <v>20.978675158006467</v>
      </c>
      <c r="F459" s="97">
        <v>-0.48813072651319178</v>
      </c>
      <c r="G459" s="97">
        <v>3.8037739176085994</v>
      </c>
      <c r="H459" s="97">
        <v>0.68044938614779671</v>
      </c>
      <c r="I459" s="97">
        <v>-3.396316854083381</v>
      </c>
      <c r="J459" s="97">
        <v>-6.422533645859585</v>
      </c>
      <c r="K459" s="97">
        <v>-4.2484374038953003</v>
      </c>
      <c r="L459" s="97">
        <v>-5.7453595002879503</v>
      </c>
    </row>
    <row r="460" spans="1:12" s="80" customFormat="1" ht="9" x14ac:dyDescent="0.15">
      <c r="A460" s="80" t="s">
        <v>1227</v>
      </c>
      <c r="B460" s="80" t="s">
        <v>1228</v>
      </c>
      <c r="C460" s="80" t="s">
        <v>1229</v>
      </c>
      <c r="D460" s="83" t="s">
        <v>1332</v>
      </c>
      <c r="E460" s="97">
        <v>-1.6652020665346878</v>
      </c>
      <c r="F460" s="97">
        <v>-0.84179018880375933</v>
      </c>
      <c r="G460" s="97">
        <v>0.80437025989021915</v>
      </c>
      <c r="H460" s="97">
        <v>5.1301952339034118</v>
      </c>
      <c r="I460" s="97">
        <v>-1.0199294628222</v>
      </c>
      <c r="J460" s="97">
        <v>-1.4169719400279446</v>
      </c>
      <c r="K460" s="97">
        <v>-5.4426941671327551</v>
      </c>
      <c r="L460" s="97">
        <v>-4.7694673065119542</v>
      </c>
    </row>
    <row r="461" spans="1:12" s="80" customFormat="1" ht="9" x14ac:dyDescent="0.15">
      <c r="A461" s="80" t="s">
        <v>1230</v>
      </c>
      <c r="B461" s="80" t="s">
        <v>1231</v>
      </c>
      <c r="C461" s="80" t="s">
        <v>1232</v>
      </c>
      <c r="D461" s="83" t="s">
        <v>1332</v>
      </c>
      <c r="E461" s="97">
        <v>0.42531245164949549</v>
      </c>
      <c r="F461" s="97">
        <v>-1.1476229278079453</v>
      </c>
      <c r="G461" s="97">
        <v>-1.0875212135905477</v>
      </c>
      <c r="H461" s="97">
        <v>-1.1831646766343407</v>
      </c>
      <c r="I461" s="97">
        <v>3.5980170865062</v>
      </c>
      <c r="J461" s="97">
        <v>-0.36461272724163107</v>
      </c>
      <c r="K461" s="97">
        <v>0.13250989533091229</v>
      </c>
      <c r="L461" s="97">
        <v>1.155013113461445</v>
      </c>
    </row>
    <row r="462" spans="1:12" s="80" customFormat="1" ht="9" x14ac:dyDescent="0.15">
      <c r="A462" s="80" t="s">
        <v>1233</v>
      </c>
      <c r="B462" s="80" t="s">
        <v>1234</v>
      </c>
      <c r="C462" s="80" t="s">
        <v>1235</v>
      </c>
      <c r="D462" s="83" t="s">
        <v>1332</v>
      </c>
      <c r="E462" s="97">
        <v>-0.95876512946883041</v>
      </c>
      <c r="F462" s="97">
        <v>-2.8454170581480365</v>
      </c>
      <c r="G462" s="97">
        <v>1.8360946387917076</v>
      </c>
      <c r="H462" s="97">
        <v>5.4280947262211665</v>
      </c>
      <c r="I462" s="97">
        <v>-7.8137380005170893</v>
      </c>
      <c r="J462" s="97">
        <v>0.23454693087312517</v>
      </c>
      <c r="K462" s="97">
        <v>-1.2728864578961385</v>
      </c>
      <c r="L462" s="97">
        <v>-8.8737786412204969</v>
      </c>
    </row>
    <row r="463" spans="1:12" s="80" customFormat="1" ht="9" x14ac:dyDescent="0.15">
      <c r="A463" s="80" t="s">
        <v>1236</v>
      </c>
      <c r="B463" s="80" t="s">
        <v>1237</v>
      </c>
      <c r="C463" s="80" t="s">
        <v>1238</v>
      </c>
      <c r="D463" s="83" t="s">
        <v>1332</v>
      </c>
      <c r="E463" s="97">
        <v>-5.811304251507754</v>
      </c>
      <c r="F463" s="97">
        <v>3.8178494778450478</v>
      </c>
      <c r="G463" s="97">
        <v>1.8219777901903322</v>
      </c>
      <c r="H463" s="97">
        <v>0.85853209425439392</v>
      </c>
      <c r="I463" s="97">
        <v>4.0003347082998131</v>
      </c>
      <c r="J463" s="97">
        <v>0.68307409859087453</v>
      </c>
      <c r="K463" s="97">
        <v>0.77923870530682837</v>
      </c>
      <c r="L463" s="97">
        <v>6.3360978352544173</v>
      </c>
    </row>
    <row r="464" spans="1:12" s="80" customFormat="1" ht="9" x14ac:dyDescent="0.15">
      <c r="A464" s="80" t="s">
        <v>1239</v>
      </c>
      <c r="B464" s="80" t="s">
        <v>1240</v>
      </c>
      <c r="C464" s="80" t="s">
        <v>1241</v>
      </c>
      <c r="D464" s="83" t="s">
        <v>1332</v>
      </c>
      <c r="E464" s="97">
        <v>0.93558304071614806</v>
      </c>
      <c r="F464" s="97">
        <v>-0.71507254290905653</v>
      </c>
      <c r="G464" s="97">
        <v>0.98147524738392278</v>
      </c>
      <c r="H464" s="97">
        <v>-2.0002159857637203</v>
      </c>
      <c r="I464" s="97">
        <v>0.32340441842302337</v>
      </c>
      <c r="J464" s="97">
        <v>-4.2045541376938944</v>
      </c>
      <c r="K464" s="97">
        <v>0.69744949847447835</v>
      </c>
      <c r="L464" s="97">
        <v>-5.3439082713243931</v>
      </c>
    </row>
    <row r="465" spans="1:12" s="94" customFormat="1" ht="9" x14ac:dyDescent="0.15">
      <c r="A465" s="80" t="s">
        <v>1242</v>
      </c>
      <c r="B465" s="80" t="s">
        <v>1243</v>
      </c>
      <c r="C465" s="80" t="s">
        <v>1244</v>
      </c>
      <c r="D465" s="98" t="s">
        <v>1332</v>
      </c>
      <c r="E465" s="97">
        <v>-2.1792558912330118</v>
      </c>
      <c r="F465" s="97">
        <v>-3.4697599251118261</v>
      </c>
      <c r="G465" s="97">
        <v>0.18388659411836539</v>
      </c>
      <c r="H465" s="97">
        <v>-0.18659300352334984</v>
      </c>
      <c r="I465" s="97">
        <v>-0.4149010626407601</v>
      </c>
      <c r="J465" s="97">
        <v>-2.9511650625174135</v>
      </c>
      <c r="K465" s="97">
        <v>-3.0833480587670992</v>
      </c>
      <c r="L465" s="97">
        <v>-4.7847809064581188</v>
      </c>
    </row>
    <row r="466" spans="1:12" s="80" customFormat="1" ht="9" x14ac:dyDescent="0.15">
      <c r="A466" s="80" t="s">
        <v>1245</v>
      </c>
      <c r="B466" s="80" t="s">
        <v>1246</v>
      </c>
      <c r="C466" s="80" t="s">
        <v>1247</v>
      </c>
      <c r="D466" s="83" t="s">
        <v>1332</v>
      </c>
      <c r="E466" s="97">
        <v>-0.95458085843901364</v>
      </c>
      <c r="F466" s="97">
        <v>4.0238078801321908</v>
      </c>
      <c r="G466" s="97">
        <v>-2.613879327010471</v>
      </c>
      <c r="H466" s="97">
        <v>1.1128427265239438</v>
      </c>
      <c r="I466" s="97">
        <v>-2.5510592785770836</v>
      </c>
      <c r="J466" s="97">
        <v>-1.5663150551472826</v>
      </c>
      <c r="K466" s="97">
        <v>-0.30608971911227911</v>
      </c>
      <c r="L466" s="97">
        <v>-4.4148514032351427</v>
      </c>
    </row>
    <row r="467" spans="1:12" s="80" customFormat="1" ht="9" x14ac:dyDescent="0.15">
      <c r="A467" s="80" t="s">
        <v>1248</v>
      </c>
      <c r="B467" s="80" t="s">
        <v>1249</v>
      </c>
      <c r="C467" s="80" t="s">
        <v>1250</v>
      </c>
      <c r="D467" s="83" t="s">
        <v>1332</v>
      </c>
      <c r="E467" s="97">
        <v>-4.3206968066183737</v>
      </c>
      <c r="F467" s="97">
        <v>-3.4611957847021868</v>
      </c>
      <c r="G467" s="97">
        <v>1.4043289387022151</v>
      </c>
      <c r="H467" s="97">
        <v>5.2026461220816334</v>
      </c>
      <c r="I467" s="97">
        <v>0.86501735027586513</v>
      </c>
      <c r="J467" s="97">
        <v>-2.4737955870159811</v>
      </c>
      <c r="K467" s="97">
        <v>2.0952578028001767</v>
      </c>
      <c r="L467" s="97">
        <v>1.782747115118033</v>
      </c>
    </row>
    <row r="468" spans="1:12" s="80" customFormat="1" ht="9" x14ac:dyDescent="0.15">
      <c r="A468" s="80" t="s">
        <v>1251</v>
      </c>
      <c r="B468" s="80" t="s">
        <v>1252</v>
      </c>
      <c r="C468" s="80" t="s">
        <v>1253</v>
      </c>
      <c r="D468" s="83" t="s">
        <v>1332</v>
      </c>
      <c r="E468" s="97">
        <v>-2.1802262086779822</v>
      </c>
      <c r="F468" s="97">
        <v>-3.2328464970700521</v>
      </c>
      <c r="G468" s="97">
        <v>-0.93985264137920188</v>
      </c>
      <c r="H468" s="97">
        <v>5.158276820365737</v>
      </c>
      <c r="I468" s="97">
        <v>5.6786180700287847</v>
      </c>
      <c r="J468" s="97">
        <v>-4.0330709264197351</v>
      </c>
      <c r="K468" s="97">
        <v>-6.3305299784240487</v>
      </c>
      <c r="L468" s="97">
        <v>-6.2206370480614614</v>
      </c>
    </row>
    <row r="469" spans="1:12" s="80" customFormat="1" ht="9" x14ac:dyDescent="0.15">
      <c r="A469" s="80" t="s">
        <v>1254</v>
      </c>
      <c r="B469" s="80" t="s">
        <v>1255</v>
      </c>
      <c r="C469" s="80" t="s">
        <v>1256</v>
      </c>
      <c r="D469" s="83" t="s">
        <v>1332</v>
      </c>
      <c r="E469" s="97">
        <v>0.34927049463555626</v>
      </c>
      <c r="F469" s="97">
        <v>1.734169656943263</v>
      </c>
      <c r="G469" s="97">
        <v>0.81025409275825577</v>
      </c>
      <c r="H469" s="97">
        <v>5.4296744576231237</v>
      </c>
      <c r="I469" s="97">
        <v>0.79754622874694814</v>
      </c>
      <c r="J469" s="97">
        <v>-4.9077445886422932</v>
      </c>
      <c r="K469" s="97">
        <v>-1.0840584778637252</v>
      </c>
      <c r="L469" s="97">
        <v>-1.0876583803659523</v>
      </c>
    </row>
    <row r="470" spans="1:12" s="80" customFormat="1" ht="9" x14ac:dyDescent="0.15">
      <c r="A470" s="94" t="s">
        <v>1257</v>
      </c>
      <c r="B470" s="94" t="s">
        <v>1258</v>
      </c>
      <c r="C470" s="94" t="s">
        <v>1259</v>
      </c>
      <c r="D470" s="83" t="s">
        <v>1332</v>
      </c>
      <c r="E470" s="96">
        <v>-1.189471636735151</v>
      </c>
      <c r="F470" s="96">
        <v>0.67490688131912613</v>
      </c>
      <c r="G470" s="96">
        <v>-0.28004599224368265</v>
      </c>
      <c r="H470" s="96">
        <v>1.7318978371797078</v>
      </c>
      <c r="I470" s="96">
        <v>-0.39557779677459326</v>
      </c>
      <c r="J470" s="96">
        <v>-2.6147431345313388</v>
      </c>
      <c r="K470" s="96">
        <v>-2.0234016633313923</v>
      </c>
      <c r="L470" s="96">
        <v>0.53790529702701928</v>
      </c>
    </row>
    <row r="471" spans="1:12" s="80" customFormat="1" ht="9" x14ac:dyDescent="0.15">
      <c r="A471" s="80" t="s">
        <v>1260</v>
      </c>
      <c r="B471" s="80" t="s">
        <v>1261</v>
      </c>
      <c r="C471" s="80" t="s">
        <v>1262</v>
      </c>
      <c r="D471" s="83" t="s">
        <v>1332</v>
      </c>
      <c r="E471" s="97">
        <v>-6.496781709072752</v>
      </c>
      <c r="F471" s="97">
        <v>-4.2858064315764111</v>
      </c>
      <c r="G471" s="97">
        <v>-8.2881360585646888</v>
      </c>
      <c r="H471" s="97">
        <v>1.1486088375251224</v>
      </c>
      <c r="I471" s="97">
        <v>-3.3684904416611761</v>
      </c>
      <c r="J471" s="97">
        <v>-9.0265644425448706</v>
      </c>
      <c r="K471" s="97">
        <v>-3.4594630991622966</v>
      </c>
      <c r="L471" s="97">
        <v>-3.1048683676574984</v>
      </c>
    </row>
    <row r="472" spans="1:12" s="80" customFormat="1" ht="9" x14ac:dyDescent="0.15">
      <c r="A472" s="80" t="s">
        <v>1263</v>
      </c>
      <c r="B472" s="80" t="s">
        <v>1264</v>
      </c>
      <c r="C472" s="80" t="s">
        <v>1265</v>
      </c>
      <c r="D472" s="83" t="s">
        <v>1332</v>
      </c>
      <c r="E472" s="97">
        <v>-9.7521883861422793</v>
      </c>
      <c r="F472" s="97">
        <v>-4.3904150051691015</v>
      </c>
      <c r="G472" s="97">
        <v>-5.2172435498882059</v>
      </c>
      <c r="H472" s="97">
        <v>-7.4658061677239544</v>
      </c>
      <c r="I472" s="97">
        <v>-8.1835193624375293</v>
      </c>
      <c r="J472" s="97">
        <v>-3.9390204719727206</v>
      </c>
      <c r="K472" s="97">
        <v>-4.4504904774979366</v>
      </c>
      <c r="L472" s="97">
        <v>8.1536050156739712</v>
      </c>
    </row>
    <row r="473" spans="1:12" s="80" customFormat="1" ht="9" x14ac:dyDescent="0.15">
      <c r="A473" s="80" t="s">
        <v>1266</v>
      </c>
      <c r="B473" s="80" t="s">
        <v>1267</v>
      </c>
      <c r="C473" s="80" t="s">
        <v>1268</v>
      </c>
      <c r="D473" s="83" t="s">
        <v>1332</v>
      </c>
      <c r="E473" s="97">
        <v>-2.4848151688542375</v>
      </c>
      <c r="F473" s="97">
        <v>4.3039985337691267</v>
      </c>
      <c r="G473" s="97">
        <v>0.70579277221343162</v>
      </c>
      <c r="H473" s="97">
        <v>8.940746635224194</v>
      </c>
      <c r="I473" s="97">
        <v>7.096021122317242</v>
      </c>
      <c r="J473" s="97">
        <v>3.089389259874431</v>
      </c>
      <c r="K473" s="97">
        <v>-2.0307681486577689</v>
      </c>
      <c r="L473" s="97">
        <v>0.60734285816850253</v>
      </c>
    </row>
    <row r="474" spans="1:12" s="80" customFormat="1" ht="9" x14ac:dyDescent="0.15">
      <c r="A474" s="80" t="s">
        <v>1269</v>
      </c>
      <c r="B474" s="80" t="s">
        <v>1270</v>
      </c>
      <c r="C474" s="80" t="s">
        <v>1271</v>
      </c>
      <c r="D474" s="83" t="s">
        <v>1332</v>
      </c>
      <c r="E474" s="97">
        <v>-1.9232056775575823</v>
      </c>
      <c r="F474" s="97">
        <v>-2.5915180476149824</v>
      </c>
      <c r="G474" s="97">
        <v>-1.5812111814844987</v>
      </c>
      <c r="H474" s="97">
        <v>2.3685334852422857</v>
      </c>
      <c r="I474" s="97">
        <v>2.3659017989896336</v>
      </c>
      <c r="J474" s="97">
        <v>-2.1243523316062163</v>
      </c>
      <c r="K474" s="97">
        <v>-4.6724348905223483</v>
      </c>
      <c r="L474" s="97">
        <v>0.21848969001774243</v>
      </c>
    </row>
    <row r="475" spans="1:12" s="80" customFormat="1" ht="9" x14ac:dyDescent="0.15">
      <c r="A475" s="80" t="s">
        <v>1272</v>
      </c>
      <c r="B475" s="80" t="s">
        <v>1273</v>
      </c>
      <c r="C475" s="80" t="s">
        <v>1274</v>
      </c>
      <c r="D475" s="83" t="s">
        <v>1332</v>
      </c>
      <c r="E475" s="97">
        <v>-9.6182613289878205</v>
      </c>
      <c r="F475" s="97">
        <v>3.78978357173545</v>
      </c>
      <c r="G475" s="97">
        <v>-4.7907279735084902</v>
      </c>
      <c r="H475" s="97">
        <v>-5.0374889528751021</v>
      </c>
      <c r="I475" s="97">
        <v>-1.4582707895526847</v>
      </c>
      <c r="J475" s="97">
        <v>-3.9239281933326708</v>
      </c>
      <c r="K475" s="97">
        <v>-4.8420468508462484</v>
      </c>
      <c r="L475" s="97">
        <v>7.3419029132684166</v>
      </c>
    </row>
    <row r="476" spans="1:12" s="80" customFormat="1" ht="9" x14ac:dyDescent="0.15">
      <c r="A476" s="80" t="s">
        <v>1275</v>
      </c>
      <c r="B476" s="80" t="s">
        <v>1276</v>
      </c>
      <c r="C476" s="80" t="s">
        <v>1277</v>
      </c>
      <c r="D476" s="83" t="s">
        <v>1332</v>
      </c>
      <c r="E476" s="97">
        <v>3.91489495188726</v>
      </c>
      <c r="F476" s="97">
        <v>11.149767933285526</v>
      </c>
      <c r="G476" s="97">
        <v>-1.2262440673823205</v>
      </c>
      <c r="H476" s="97">
        <v>-0.78193204237212433</v>
      </c>
      <c r="I476" s="97">
        <v>-1.3683397362395211</v>
      </c>
      <c r="J476" s="97">
        <v>4.955377369424796</v>
      </c>
      <c r="K476" s="97">
        <v>4.2673091724391821</v>
      </c>
      <c r="L476" s="97">
        <v>-2.8775731589116171</v>
      </c>
    </row>
    <row r="477" spans="1:12" s="80" customFormat="1" ht="9" x14ac:dyDescent="0.15">
      <c r="A477" s="80" t="s">
        <v>1278</v>
      </c>
      <c r="B477" s="80" t="s">
        <v>1279</v>
      </c>
      <c r="C477" s="80" t="s">
        <v>1280</v>
      </c>
      <c r="D477" s="83" t="s">
        <v>1332</v>
      </c>
      <c r="E477" s="97">
        <v>0.84535189098851049</v>
      </c>
      <c r="F477" s="97">
        <v>-1.8308562409575124</v>
      </c>
      <c r="G477" s="97">
        <v>0.16286014571069707</v>
      </c>
      <c r="H477" s="97">
        <v>4.3591603303033688</v>
      </c>
      <c r="I477" s="97">
        <v>1.0758139813092704</v>
      </c>
      <c r="J477" s="97">
        <v>-0.30744518965225565</v>
      </c>
      <c r="K477" s="97">
        <v>-0.36662341810616006</v>
      </c>
      <c r="L477" s="97">
        <v>-0.14327379196078516</v>
      </c>
    </row>
    <row r="478" spans="1:12" s="80" customFormat="1" ht="9" x14ac:dyDescent="0.15">
      <c r="A478" s="80" t="s">
        <v>1281</v>
      </c>
      <c r="B478" s="80" t="s">
        <v>1282</v>
      </c>
      <c r="C478" s="80" t="s">
        <v>1283</v>
      </c>
      <c r="D478" s="83" t="s">
        <v>1332</v>
      </c>
      <c r="E478" s="97">
        <v>-2.6985667097105592</v>
      </c>
      <c r="F478" s="97">
        <v>-1.0206438414922525</v>
      </c>
      <c r="G478" s="97">
        <v>1.1319147360038473</v>
      </c>
      <c r="H478" s="97">
        <v>1.0661402499990924</v>
      </c>
      <c r="I478" s="97">
        <v>-4.3547428538296522</v>
      </c>
      <c r="J478" s="97">
        <v>-8.2224790194555535</v>
      </c>
      <c r="K478" s="97">
        <v>-10.364814042677917</v>
      </c>
      <c r="L478" s="97">
        <v>1.5474885550325723</v>
      </c>
    </row>
    <row r="479" spans="1:12" s="80" customFormat="1" ht="9" x14ac:dyDescent="0.15">
      <c r="A479" s="80" t="s">
        <v>1284</v>
      </c>
      <c r="B479" s="80" t="s">
        <v>1285</v>
      </c>
      <c r="C479" s="80" t="s">
        <v>1286</v>
      </c>
      <c r="D479" s="83" t="s">
        <v>1332</v>
      </c>
      <c r="E479" s="97">
        <v>3.7710125046166887</v>
      </c>
      <c r="F479" s="97">
        <v>1.4433803206472362</v>
      </c>
      <c r="G479" s="97">
        <v>9.7269391928466842</v>
      </c>
      <c r="H479" s="97">
        <v>2.8272980246918156</v>
      </c>
      <c r="I479" s="97">
        <v>5.178213194830672</v>
      </c>
      <c r="J479" s="97">
        <v>0.2490188757659384</v>
      </c>
      <c r="K479" s="97">
        <v>-2.6778025504004876</v>
      </c>
      <c r="L479" s="97">
        <v>1.5786821631599279</v>
      </c>
    </row>
    <row r="480" spans="1:12" s="80" customFormat="1" ht="9" x14ac:dyDescent="0.15">
      <c r="A480" s="80" t="s">
        <v>1287</v>
      </c>
      <c r="B480" s="80" t="s">
        <v>1288</v>
      </c>
      <c r="C480" s="80" t="s">
        <v>1289</v>
      </c>
      <c r="D480" s="83" t="s">
        <v>1332</v>
      </c>
      <c r="E480" s="97">
        <v>0.92344082523416748</v>
      </c>
      <c r="F480" s="97">
        <v>2.1325176198806695</v>
      </c>
      <c r="G480" s="97">
        <v>-1.0786802030456899</v>
      </c>
      <c r="H480" s="97">
        <v>-0.51580826024387738</v>
      </c>
      <c r="I480" s="97">
        <v>-4.7258088763425636</v>
      </c>
      <c r="J480" s="97">
        <v>-5.9171286410064861</v>
      </c>
      <c r="K480" s="97">
        <v>-7.0812555438726221E-3</v>
      </c>
      <c r="L480" s="97">
        <v>1.4812053895898236</v>
      </c>
    </row>
    <row r="481" spans="1:12" s="80" customFormat="1" ht="9" x14ac:dyDescent="0.15">
      <c r="A481" s="80" t="s">
        <v>1290</v>
      </c>
      <c r="B481" s="80" t="s">
        <v>1291</v>
      </c>
      <c r="C481" s="80" t="s">
        <v>1292</v>
      </c>
      <c r="D481" s="83" t="s">
        <v>1332</v>
      </c>
      <c r="E481" s="97">
        <v>-4.5616533078021497</v>
      </c>
      <c r="F481" s="97">
        <v>2.4685112622075067</v>
      </c>
      <c r="G481" s="97">
        <v>-5.8535830237306241</v>
      </c>
      <c r="H481" s="97">
        <v>-4.4177313631818649</v>
      </c>
      <c r="I481" s="97">
        <v>-3.3066150899183522</v>
      </c>
      <c r="J481" s="97">
        <v>-7.2375127420998941</v>
      </c>
      <c r="K481" s="97">
        <v>-0.76508397263114203</v>
      </c>
      <c r="L481" s="97">
        <v>-1.8647750778295502</v>
      </c>
    </row>
    <row r="482" spans="1:12" s="80" customFormat="1" ht="9" x14ac:dyDescent="0.15">
      <c r="A482" s="80" t="s">
        <v>1293</v>
      </c>
      <c r="B482" s="80" t="s">
        <v>1294</v>
      </c>
      <c r="C482" s="80" t="s">
        <v>1295</v>
      </c>
      <c r="D482" s="83" t="s">
        <v>1332</v>
      </c>
      <c r="E482" s="97">
        <v>4.1096036520329449</v>
      </c>
      <c r="F482" s="97">
        <v>-1.5174830189839006</v>
      </c>
      <c r="G482" s="97">
        <v>5.4171634012221137</v>
      </c>
      <c r="H482" s="97">
        <v>4.651493261966233</v>
      </c>
      <c r="I482" s="97">
        <v>1.1802113743861309</v>
      </c>
      <c r="J482" s="97">
        <v>-2.2758535848887762</v>
      </c>
      <c r="K482" s="97">
        <v>-2.1467045081748348</v>
      </c>
      <c r="L482" s="97">
        <v>-2.0339663611006586</v>
      </c>
    </row>
    <row r="483" spans="1:12" s="80" customFormat="1" ht="9" x14ac:dyDescent="0.15">
      <c r="A483" s="80" t="s">
        <v>1296</v>
      </c>
      <c r="B483" s="80" t="s">
        <v>1297</v>
      </c>
      <c r="C483" s="80" t="s">
        <v>1298</v>
      </c>
      <c r="D483" s="83" t="s">
        <v>1332</v>
      </c>
      <c r="E483" s="97">
        <v>-0.92863053057465894</v>
      </c>
      <c r="F483" s="97">
        <v>1.424854281248944E-2</v>
      </c>
      <c r="G483" s="97">
        <v>1.9721557384953847</v>
      </c>
      <c r="H483" s="97">
        <v>4.2557764642665141</v>
      </c>
      <c r="I483" s="97">
        <v>1.122152355427275</v>
      </c>
      <c r="J483" s="97">
        <v>-0.30357212029529235</v>
      </c>
      <c r="K483" s="97">
        <v>0.68772443579192544</v>
      </c>
      <c r="L483" s="97">
        <v>4.2001190169121738</v>
      </c>
    </row>
    <row r="484" spans="1:12" s="80" customFormat="1" ht="9" x14ac:dyDescent="0.15">
      <c r="A484" s="80" t="s">
        <v>1299</v>
      </c>
      <c r="B484" s="80" t="s">
        <v>1300</v>
      </c>
      <c r="C484" s="80" t="s">
        <v>1301</v>
      </c>
      <c r="D484" s="83" t="s">
        <v>1332</v>
      </c>
      <c r="E484" s="97">
        <v>-0.34096840774457959</v>
      </c>
      <c r="F484" s="97">
        <v>4.6606280483409757</v>
      </c>
      <c r="G484" s="97">
        <v>4.2069934436465894</v>
      </c>
      <c r="H484" s="97">
        <v>5.7056752743790851</v>
      </c>
      <c r="I484" s="97">
        <v>2.9618576424346843</v>
      </c>
      <c r="J484" s="97">
        <v>0.79871105119766472</v>
      </c>
      <c r="K484" s="97">
        <v>-2.8193223987533989</v>
      </c>
      <c r="L484" s="97">
        <v>4.4446556683307437</v>
      </c>
    </row>
    <row r="485" spans="1:12" s="80" customFormat="1" ht="9" x14ac:dyDescent="0.15">
      <c r="A485" s="80" t="s">
        <v>1302</v>
      </c>
      <c r="B485" s="80" t="s">
        <v>1303</v>
      </c>
      <c r="C485" s="80" t="s">
        <v>1304</v>
      </c>
      <c r="D485" s="83" t="s">
        <v>1332</v>
      </c>
      <c r="E485" s="97">
        <v>5.8551899660149065</v>
      </c>
      <c r="F485" s="97">
        <v>6.5631043733233474</v>
      </c>
      <c r="G485" s="97">
        <v>2.6318041188365005</v>
      </c>
      <c r="H485" s="97">
        <v>3.3466873192714353</v>
      </c>
      <c r="I485" s="97">
        <v>2.079193627825604</v>
      </c>
      <c r="J485" s="97">
        <v>-5.1634424613490548</v>
      </c>
      <c r="K485" s="97">
        <v>-4.1332064366444872</v>
      </c>
      <c r="L485" s="97">
        <v>-5.535654648348709E-2</v>
      </c>
    </row>
    <row r="486" spans="1:12" s="80" customFormat="1" ht="9" x14ac:dyDescent="0.15">
      <c r="A486" s="80" t="s">
        <v>1305</v>
      </c>
      <c r="B486" s="80" t="s">
        <v>1306</v>
      </c>
      <c r="C486" s="80" t="s">
        <v>1307</v>
      </c>
      <c r="D486" s="83" t="s">
        <v>1332</v>
      </c>
      <c r="E486" s="97">
        <v>1.6033739138985537</v>
      </c>
      <c r="F486" s="97">
        <v>-1.1592239221663969</v>
      </c>
      <c r="G486" s="97">
        <v>-2.0344828524102354</v>
      </c>
      <c r="H486" s="97">
        <v>-0.27763818746685542</v>
      </c>
      <c r="I486" s="97">
        <v>0.11526222155402444</v>
      </c>
      <c r="J486" s="97">
        <v>-2.4722256983550905</v>
      </c>
      <c r="K486" s="97">
        <v>-0.96633923097759755</v>
      </c>
      <c r="L486" s="97">
        <v>2.0716005021363726</v>
      </c>
    </row>
    <row r="487" spans="1:12" s="80" customFormat="1" ht="9" x14ac:dyDescent="0.15">
      <c r="A487" s="80" t="s">
        <v>1308</v>
      </c>
      <c r="B487" s="80" t="s">
        <v>1309</v>
      </c>
      <c r="C487" s="80" t="s">
        <v>1310</v>
      </c>
      <c r="D487" s="83" t="s">
        <v>1332</v>
      </c>
      <c r="E487" s="97">
        <v>-3.7713282748658372</v>
      </c>
      <c r="F487" s="97">
        <v>-1.3042250110972153</v>
      </c>
      <c r="G487" s="97">
        <v>5.255174218449743</v>
      </c>
      <c r="H487" s="97">
        <v>-0.36165030629566886</v>
      </c>
      <c r="I487" s="97">
        <v>-0.31578947368421373</v>
      </c>
      <c r="J487" s="97">
        <v>-2.4604012671594511</v>
      </c>
      <c r="K487" s="97">
        <v>-2.4723435138071959</v>
      </c>
      <c r="L487" s="97">
        <v>-4.5692813064016846</v>
      </c>
    </row>
    <row r="488" spans="1:12" s="80" customFormat="1" ht="9" x14ac:dyDescent="0.15">
      <c r="A488" s="80" t="s">
        <v>1311</v>
      </c>
      <c r="B488" s="80" t="s">
        <v>1312</v>
      </c>
      <c r="C488" s="80" t="s">
        <v>1313</v>
      </c>
      <c r="D488" s="83" t="s">
        <v>1332</v>
      </c>
      <c r="E488" s="97">
        <v>-0.87385841120505292</v>
      </c>
      <c r="F488" s="97">
        <v>5.50228086001463</v>
      </c>
      <c r="G488" s="97">
        <v>0.20342582049088787</v>
      </c>
      <c r="H488" s="97">
        <v>3.5579820038418752</v>
      </c>
      <c r="I488" s="97">
        <v>0.64981470127658536</v>
      </c>
      <c r="J488" s="97">
        <v>-0.77792478379122842</v>
      </c>
      <c r="K488" s="97">
        <v>1.6689346659784388</v>
      </c>
      <c r="L488" s="97">
        <v>1.7969230769230737</v>
      </c>
    </row>
    <row r="489" spans="1:12" s="94" customFormat="1" ht="9" x14ac:dyDescent="0.15">
      <c r="A489" s="80" t="s">
        <v>1314</v>
      </c>
      <c r="B489" s="80" t="s">
        <v>1315</v>
      </c>
      <c r="C489" s="80" t="s">
        <v>1316</v>
      </c>
      <c r="D489" s="98" t="s">
        <v>1332</v>
      </c>
      <c r="E489" s="97">
        <v>1.580561008429493</v>
      </c>
      <c r="F489" s="97">
        <v>1.6895951745737214</v>
      </c>
      <c r="G489" s="97">
        <v>-4.2089005390878675</v>
      </c>
      <c r="H489" s="97">
        <v>2.4833049127854334</v>
      </c>
      <c r="I489" s="97">
        <v>0.46617446451520106</v>
      </c>
      <c r="J489" s="97">
        <v>-3.5897269827464551</v>
      </c>
      <c r="K489" s="97">
        <v>-1.4918497689528243</v>
      </c>
      <c r="L489" s="97">
        <v>2.0239660967412032</v>
      </c>
    </row>
    <row r="490" spans="1:12" s="80" customFormat="1" ht="9" x14ac:dyDescent="0.15">
      <c r="A490" s="80" t="s">
        <v>1317</v>
      </c>
      <c r="B490" s="80" t="s">
        <v>1318</v>
      </c>
      <c r="C490" s="80" t="s">
        <v>1319</v>
      </c>
      <c r="D490" s="98" t="s">
        <v>1332</v>
      </c>
      <c r="E490" s="97">
        <v>0.91034911029559407</v>
      </c>
      <c r="F490" s="97">
        <v>-0.42619076455742144</v>
      </c>
      <c r="G490" s="97">
        <v>0.38462170647117766</v>
      </c>
      <c r="H490" s="97">
        <v>2.870662977092997</v>
      </c>
      <c r="I490" s="97">
        <v>-4.8069117661103222</v>
      </c>
      <c r="J490" s="97">
        <v>-2.0492858599944541</v>
      </c>
      <c r="K490" s="97">
        <v>-1.2307828871674253</v>
      </c>
      <c r="L490" s="97">
        <v>-2.4504144515343995</v>
      </c>
    </row>
    <row r="491" spans="1:12" s="80" customFormat="1" ht="9" x14ac:dyDescent="0.15">
      <c r="A491" s="80" t="s">
        <v>1320</v>
      </c>
      <c r="B491" s="80" t="s">
        <v>1321</v>
      </c>
      <c r="C491" s="80" t="s">
        <v>1322</v>
      </c>
      <c r="D491" s="98" t="s">
        <v>1332</v>
      </c>
      <c r="E491" s="97">
        <v>-2.2187656998180594</v>
      </c>
      <c r="F491" s="97">
        <v>4.1205122846128761</v>
      </c>
      <c r="G491" s="97">
        <v>2.1620280408485293</v>
      </c>
      <c r="H491" s="97">
        <v>3.3674811568416674</v>
      </c>
      <c r="I491" s="97">
        <v>0.41052203618929806</v>
      </c>
      <c r="J491" s="97">
        <v>-2.7430647760825155</v>
      </c>
      <c r="K491" s="97">
        <v>-1.0029520853833906</v>
      </c>
      <c r="L491" s="97">
        <v>3.3558348215992462</v>
      </c>
    </row>
    <row r="492" spans="1:12" s="80" customFormat="1" ht="9" x14ac:dyDescent="0.15">
      <c r="A492" s="80" t="s">
        <v>1323</v>
      </c>
      <c r="B492" s="80" t="s">
        <v>1324</v>
      </c>
      <c r="C492" s="80" t="s">
        <v>1325</v>
      </c>
      <c r="D492" s="98" t="s">
        <v>1332</v>
      </c>
      <c r="E492" s="97">
        <v>-2.2529417979797461</v>
      </c>
      <c r="F492" s="97">
        <v>0.35343505693672395</v>
      </c>
      <c r="G492" s="97">
        <v>-1.6492324956915549</v>
      </c>
      <c r="H492" s="97">
        <v>1.3391674646997753</v>
      </c>
      <c r="I492" s="97">
        <v>-3.6884566086104242</v>
      </c>
      <c r="J492" s="97">
        <v>-4.8476830178438179</v>
      </c>
      <c r="K492" s="97">
        <v>-5.018689820287026</v>
      </c>
      <c r="L492" s="97">
        <v>-1.1760221980325558</v>
      </c>
    </row>
    <row r="493" spans="1:12" s="80" customFormat="1" ht="9" x14ac:dyDescent="0.15">
      <c r="A493" s="80" t="s">
        <v>1326</v>
      </c>
      <c r="B493" s="80" t="s">
        <v>1327</v>
      </c>
      <c r="C493" s="80" t="s">
        <v>1328</v>
      </c>
      <c r="D493" s="98" t="s">
        <v>1332</v>
      </c>
      <c r="E493" s="97">
        <v>-1.5643479031503982</v>
      </c>
      <c r="F493" s="97">
        <v>-0.34770730495793378</v>
      </c>
      <c r="G493" s="97">
        <v>-2.0134583631888803</v>
      </c>
      <c r="H493" s="97">
        <v>-4.2883440849275312</v>
      </c>
      <c r="I493" s="97">
        <v>-3.8961729211165363</v>
      </c>
      <c r="J493" s="97">
        <v>-1.7877017731844691</v>
      </c>
      <c r="K493" s="97">
        <v>-2.9943196615728973</v>
      </c>
      <c r="L493" s="97">
        <v>-0.84968980154555007</v>
      </c>
    </row>
    <row r="494" spans="1:12" s="80" customFormat="1" ht="9" x14ac:dyDescent="0.15">
      <c r="A494" s="94" t="s">
        <v>1329</v>
      </c>
      <c r="B494" s="94" t="s">
        <v>1330</v>
      </c>
      <c r="C494" s="94" t="s">
        <v>1331</v>
      </c>
      <c r="D494" s="83" t="s">
        <v>1332</v>
      </c>
      <c r="E494" s="96">
        <v>-0.95006342385254294</v>
      </c>
      <c r="F494" s="96">
        <v>0.98008467931629539</v>
      </c>
      <c r="G494" s="96">
        <v>0.19929083520977553</v>
      </c>
      <c r="H494" s="96">
        <v>3.3579583613163155</v>
      </c>
      <c r="I494" s="96">
        <v>0.6422752036787216</v>
      </c>
      <c r="J494" s="96">
        <v>-1.5296367112810683</v>
      </c>
      <c r="K494" s="96">
        <v>-1.1120917917034401</v>
      </c>
      <c r="L494" s="96">
        <v>-0.1377059213546139</v>
      </c>
    </row>
    <row r="495" spans="1:12" s="80" customFormat="1" ht="9" x14ac:dyDescent="0.15"/>
    <row r="496" spans="1:12" s="80" customFormat="1" ht="9" x14ac:dyDescent="0.15"/>
    <row r="497" s="80" customFormat="1" ht="9" x14ac:dyDescent="0.15"/>
    <row r="498" s="80" customFormat="1" ht="9" x14ac:dyDescent="0.15"/>
    <row r="499" s="80" customFormat="1" ht="9" x14ac:dyDescent="0.15"/>
    <row r="500" s="80" customFormat="1" ht="9" x14ac:dyDescent="0.15"/>
    <row r="501" s="80" customFormat="1" ht="9" x14ac:dyDescent="0.15"/>
    <row r="502" s="80" customFormat="1" ht="9" x14ac:dyDescent="0.15"/>
    <row r="503" s="80" customFormat="1" ht="9" x14ac:dyDescent="0.15"/>
    <row r="504" s="80" customFormat="1" ht="9" x14ac:dyDescent="0.15"/>
    <row r="505" s="80" customFormat="1" ht="9" x14ac:dyDescent="0.15"/>
    <row r="506" s="80" customFormat="1" ht="9" x14ac:dyDescent="0.15"/>
    <row r="507" s="80" customFormat="1" ht="9" x14ac:dyDescent="0.15"/>
    <row r="508" s="80" customFormat="1" ht="9" x14ac:dyDescent="0.15"/>
    <row r="509" s="80" customFormat="1" ht="9" x14ac:dyDescent="0.15"/>
    <row r="510" s="80" customFormat="1" ht="9" x14ac:dyDescent="0.15"/>
    <row r="511" s="80" customFormat="1" ht="9" x14ac:dyDescent="0.15"/>
    <row r="512" s="80" customFormat="1" ht="9" x14ac:dyDescent="0.15"/>
    <row r="513" s="80" customFormat="1" ht="9" x14ac:dyDescent="0.15"/>
    <row r="514" s="80" customFormat="1" ht="9" x14ac:dyDescent="0.15"/>
    <row r="515" s="80" customFormat="1" ht="9" x14ac:dyDescent="0.15"/>
    <row r="516" s="80" customFormat="1" ht="9" x14ac:dyDescent="0.15"/>
    <row r="517" s="80" customFormat="1" ht="9" x14ac:dyDescent="0.15"/>
    <row r="518" s="80" customFormat="1" ht="9" x14ac:dyDescent="0.15"/>
    <row r="519" s="80" customFormat="1" ht="9" x14ac:dyDescent="0.15"/>
    <row r="520" s="80" customFormat="1" ht="9" x14ac:dyDescent="0.15"/>
    <row r="521" s="80" customFormat="1" ht="9" x14ac:dyDescent="0.15"/>
    <row r="522" s="80" customFormat="1" ht="9" x14ac:dyDescent="0.15"/>
    <row r="523" s="80" customFormat="1" ht="9" x14ac:dyDescent="0.15"/>
    <row r="524" s="80" customFormat="1" ht="9" x14ac:dyDescent="0.15"/>
    <row r="525" s="80" customFormat="1" ht="9" x14ac:dyDescent="0.15"/>
    <row r="526" s="80" customFormat="1" ht="9" x14ac:dyDescent="0.15"/>
    <row r="527" s="80" customFormat="1" ht="9" x14ac:dyDescent="0.15"/>
    <row r="528" s="80" customFormat="1" ht="9" x14ac:dyDescent="0.15"/>
    <row r="529" s="80" customFormat="1" ht="9" x14ac:dyDescent="0.15"/>
    <row r="530" s="80" customFormat="1" ht="9" x14ac:dyDescent="0.15"/>
    <row r="531" s="80" customFormat="1" ht="9" x14ac:dyDescent="0.15"/>
    <row r="532" s="80" customFormat="1" ht="9" x14ac:dyDescent="0.15"/>
    <row r="533" s="80" customFormat="1" ht="9" x14ac:dyDescent="0.15"/>
    <row r="534" s="80" customFormat="1" ht="9" x14ac:dyDescent="0.15"/>
    <row r="535" s="80" customFormat="1" ht="9" x14ac:dyDescent="0.15"/>
    <row r="536" s="80" customFormat="1" ht="9" x14ac:dyDescent="0.15"/>
    <row r="537" s="80" customFormat="1" ht="9" x14ac:dyDescent="0.15"/>
    <row r="538" s="80" customFormat="1" ht="9" x14ac:dyDescent="0.15"/>
    <row r="539" s="80" customFormat="1" ht="9" x14ac:dyDescent="0.15"/>
    <row r="540" s="80" customFormat="1" ht="9" x14ac:dyDescent="0.15"/>
    <row r="541" s="80" customFormat="1" ht="9" x14ac:dyDescent="0.15"/>
    <row r="542" s="80" customFormat="1" ht="9" x14ac:dyDescent="0.15"/>
    <row r="543" s="80" customFormat="1" ht="9" x14ac:dyDescent="0.15"/>
    <row r="544" s="80" customFormat="1" ht="9" x14ac:dyDescent="0.15"/>
    <row r="545" s="80" customFormat="1" ht="9" x14ac:dyDescent="0.15"/>
    <row r="546" s="80" customFormat="1" ht="9" x14ac:dyDescent="0.15"/>
    <row r="547" s="80" customFormat="1" ht="9" x14ac:dyDescent="0.15"/>
    <row r="548" s="80" customFormat="1" ht="9" x14ac:dyDescent="0.15"/>
    <row r="549" s="80" customFormat="1" ht="9" x14ac:dyDescent="0.15"/>
    <row r="550" s="80" customFormat="1" ht="9" x14ac:dyDescent="0.15"/>
    <row r="551" s="80" customFormat="1" ht="9" x14ac:dyDescent="0.15"/>
    <row r="552" s="80" customFormat="1" ht="9" x14ac:dyDescent="0.15"/>
    <row r="553" s="80" customFormat="1" ht="9" x14ac:dyDescent="0.15"/>
    <row r="554" s="80" customFormat="1" ht="9" x14ac:dyDescent="0.15"/>
    <row r="555" s="80" customFormat="1" ht="9" x14ac:dyDescent="0.15"/>
    <row r="556" s="80" customFormat="1" ht="9" x14ac:dyDescent="0.15"/>
    <row r="557" s="80" customFormat="1" ht="9" x14ac:dyDescent="0.15"/>
    <row r="558" s="80" customFormat="1" ht="9" x14ac:dyDescent="0.15"/>
    <row r="559" s="80" customFormat="1" ht="9" x14ac:dyDescent="0.15"/>
    <row r="560" s="80" customFormat="1" ht="9" x14ac:dyDescent="0.15"/>
    <row r="561" s="80" customFormat="1" ht="9" x14ac:dyDescent="0.15"/>
    <row r="562" s="80" customFormat="1" ht="9" x14ac:dyDescent="0.15"/>
    <row r="563" s="80" customFormat="1" ht="9" x14ac:dyDescent="0.15"/>
    <row r="564" s="80" customFormat="1" ht="9" x14ac:dyDescent="0.15"/>
    <row r="565" s="80" customFormat="1" ht="9" x14ac:dyDescent="0.15"/>
    <row r="566" s="80" customFormat="1" ht="9" x14ac:dyDescent="0.15"/>
    <row r="567" s="80" customFormat="1" ht="9" x14ac:dyDescent="0.15"/>
    <row r="568" s="80" customFormat="1" ht="9" x14ac:dyDescent="0.15"/>
    <row r="569" s="80" customFormat="1" ht="9" x14ac:dyDescent="0.15"/>
    <row r="570" s="80" customFormat="1" ht="9" x14ac:dyDescent="0.15"/>
    <row r="571" s="80" customFormat="1" ht="9" x14ac:dyDescent="0.15"/>
    <row r="572" s="80" customFormat="1" ht="9" x14ac:dyDescent="0.15"/>
    <row r="573" s="80" customFormat="1" ht="9" x14ac:dyDescent="0.15"/>
    <row r="574" s="80" customFormat="1" ht="9" x14ac:dyDescent="0.15"/>
    <row r="575" s="80" customFormat="1" ht="9" x14ac:dyDescent="0.15"/>
    <row r="576" s="80" customFormat="1" ht="9" x14ac:dyDescent="0.15"/>
    <row r="577" s="80" customFormat="1" ht="9" x14ac:dyDescent="0.15"/>
    <row r="578" s="80" customFormat="1" ht="9" x14ac:dyDescent="0.15"/>
    <row r="579" s="80" customFormat="1" ht="9" x14ac:dyDescent="0.15"/>
    <row r="580" s="80" customFormat="1" ht="9" x14ac:dyDescent="0.15"/>
    <row r="581" s="80" customFormat="1" ht="9" x14ac:dyDescent="0.15"/>
    <row r="582" s="80" customFormat="1" ht="9" x14ac:dyDescent="0.15"/>
    <row r="583" s="80" customFormat="1" ht="9" x14ac:dyDescent="0.15"/>
    <row r="584" s="80" customFormat="1" ht="9" x14ac:dyDescent="0.15"/>
    <row r="585" s="80" customFormat="1" ht="9" x14ac:dyDescent="0.15"/>
    <row r="586" s="80" customFormat="1" ht="9" x14ac:dyDescent="0.15"/>
    <row r="587" s="80" customFormat="1" ht="9" x14ac:dyDescent="0.15"/>
    <row r="588" s="80" customFormat="1" ht="9" x14ac:dyDescent="0.15"/>
    <row r="589" s="80" customFormat="1" ht="9" x14ac:dyDescent="0.15"/>
    <row r="590" s="80" customFormat="1" ht="9" x14ac:dyDescent="0.15"/>
    <row r="591" s="80" customFormat="1" ht="9" x14ac:dyDescent="0.15"/>
    <row r="592" s="80" customFormat="1" ht="9" x14ac:dyDescent="0.15"/>
    <row r="593" s="80" customFormat="1" ht="9" x14ac:dyDescent="0.15"/>
    <row r="594" s="80" customFormat="1" ht="9" x14ac:dyDescent="0.15"/>
    <row r="595" s="80" customFormat="1" ht="9" x14ac:dyDescent="0.15"/>
    <row r="596" s="80" customFormat="1" ht="9" x14ac:dyDescent="0.15"/>
    <row r="597" s="80" customFormat="1" ht="9" x14ac:dyDescent="0.15"/>
    <row r="598" s="80" customFormat="1" ht="9" x14ac:dyDescent="0.15"/>
    <row r="599" s="80" customFormat="1" ht="9" x14ac:dyDescent="0.15"/>
    <row r="600" s="80" customFormat="1" ht="9" x14ac:dyDescent="0.15"/>
    <row r="601" s="80" customFormat="1" ht="9" x14ac:dyDescent="0.15"/>
    <row r="602" s="80" customFormat="1" ht="9" x14ac:dyDescent="0.15"/>
    <row r="603" s="80" customFormat="1" ht="9" x14ac:dyDescent="0.15"/>
    <row r="604" s="80" customFormat="1" ht="9" x14ac:dyDescent="0.15"/>
    <row r="605" s="80" customFormat="1" ht="9" x14ac:dyDescent="0.15"/>
    <row r="606" s="80" customFormat="1" ht="9" x14ac:dyDescent="0.15"/>
    <row r="607" s="80" customFormat="1" ht="9" x14ac:dyDescent="0.15"/>
    <row r="608" s="80" customFormat="1" ht="9" x14ac:dyDescent="0.15"/>
    <row r="609" s="80" customFormat="1" ht="9" x14ac:dyDescent="0.15"/>
    <row r="610" s="80" customFormat="1" ht="9" x14ac:dyDescent="0.15"/>
    <row r="611" s="80" customFormat="1" ht="9" x14ac:dyDescent="0.15"/>
    <row r="612" s="80" customFormat="1" ht="9" x14ac:dyDescent="0.15"/>
    <row r="613" s="80" customFormat="1" ht="9" x14ac:dyDescent="0.15"/>
    <row r="614" s="80" customFormat="1" ht="9" x14ac:dyDescent="0.15"/>
    <row r="615" s="80" customFormat="1" ht="9" x14ac:dyDescent="0.15"/>
    <row r="616" s="80" customFormat="1" ht="9" x14ac:dyDescent="0.15"/>
    <row r="617" s="80" customFormat="1" ht="9" x14ac:dyDescent="0.15"/>
    <row r="618" s="80" customFormat="1" ht="9" x14ac:dyDescent="0.15"/>
    <row r="619" s="80" customFormat="1" ht="9" x14ac:dyDescent="0.15"/>
    <row r="620" s="80" customFormat="1" ht="9" x14ac:dyDescent="0.15"/>
    <row r="621" s="80" customFormat="1" ht="9" x14ac:dyDescent="0.15"/>
    <row r="622" s="80" customFormat="1" ht="9" x14ac:dyDescent="0.15"/>
    <row r="623" s="80" customFormat="1" ht="9" x14ac:dyDescent="0.15"/>
    <row r="624" s="80" customFormat="1" ht="9" x14ac:dyDescent="0.15"/>
    <row r="625" s="80" customFormat="1" ht="9" x14ac:dyDescent="0.15"/>
    <row r="626" s="80" customFormat="1" ht="9" x14ac:dyDescent="0.15"/>
    <row r="627" s="80" customFormat="1" ht="9" x14ac:dyDescent="0.15"/>
    <row r="628" s="80" customFormat="1" ht="9" x14ac:dyDescent="0.15"/>
    <row r="629" s="80" customFormat="1" ht="9" x14ac:dyDescent="0.15"/>
    <row r="630" s="80" customFormat="1" ht="9" x14ac:dyDescent="0.15"/>
    <row r="631" s="80" customFormat="1" ht="9" x14ac:dyDescent="0.15"/>
    <row r="632" s="80" customFormat="1" ht="9" x14ac:dyDescent="0.15"/>
    <row r="633" s="80" customFormat="1" ht="9" x14ac:dyDescent="0.15"/>
    <row r="634" s="80" customFormat="1" ht="9" x14ac:dyDescent="0.15"/>
    <row r="635" s="80" customFormat="1" ht="9" x14ac:dyDescent="0.15"/>
    <row r="636" s="80" customFormat="1" ht="9" x14ac:dyDescent="0.15"/>
    <row r="637" s="80" customFormat="1" ht="9" x14ac:dyDescent="0.15"/>
    <row r="638" s="80" customFormat="1" ht="9" x14ac:dyDescent="0.15"/>
    <row r="639" s="80" customFormat="1" ht="9" x14ac:dyDescent="0.15"/>
    <row r="640" s="80" customFormat="1" ht="9" x14ac:dyDescent="0.15"/>
    <row r="641" s="80" customFormat="1" ht="9" x14ac:dyDescent="0.15"/>
    <row r="642" s="80" customFormat="1" ht="9" x14ac:dyDescent="0.15"/>
    <row r="643" s="80" customFormat="1" ht="9" x14ac:dyDescent="0.15"/>
    <row r="644" s="80" customFormat="1" ht="9" x14ac:dyDescent="0.15"/>
    <row r="645" s="80" customFormat="1" ht="9" x14ac:dyDescent="0.15"/>
    <row r="646" s="80" customFormat="1" ht="9" x14ac:dyDescent="0.15"/>
    <row r="647" s="80" customFormat="1" ht="9" x14ac:dyDescent="0.15"/>
    <row r="648" s="80" customFormat="1" ht="9" x14ac:dyDescent="0.15"/>
    <row r="649" s="80" customFormat="1" ht="9" x14ac:dyDescent="0.15"/>
    <row r="650" s="80" customFormat="1" ht="9" x14ac:dyDescent="0.15"/>
    <row r="651" s="80" customFormat="1" ht="9" x14ac:dyDescent="0.15"/>
    <row r="652" s="80" customFormat="1" ht="9" x14ac:dyDescent="0.15"/>
    <row r="653" s="80" customFormat="1" ht="9" x14ac:dyDescent="0.15"/>
    <row r="654" s="80" customFormat="1" ht="9" x14ac:dyDescent="0.15"/>
    <row r="655" s="80" customFormat="1" ht="9" x14ac:dyDescent="0.15"/>
    <row r="656" s="80" customFormat="1" ht="9" x14ac:dyDescent="0.15"/>
    <row r="657" s="80" customFormat="1" ht="9" x14ac:dyDescent="0.15"/>
    <row r="658" s="80" customFormat="1" ht="9" x14ac:dyDescent="0.15"/>
    <row r="659" s="80" customFormat="1" ht="9" x14ac:dyDescent="0.15"/>
    <row r="660" s="80" customFormat="1" ht="9" x14ac:dyDescent="0.15"/>
    <row r="661" s="80" customFormat="1" ht="9" x14ac:dyDescent="0.15"/>
    <row r="662" s="80" customFormat="1" ht="9" x14ac:dyDescent="0.15"/>
    <row r="663" s="80" customFormat="1" ht="9" x14ac:dyDescent="0.15"/>
    <row r="664" s="80" customFormat="1" ht="9" x14ac:dyDescent="0.15"/>
    <row r="665" s="80" customFormat="1" ht="9" x14ac:dyDescent="0.15"/>
    <row r="666" s="80" customFormat="1" ht="9" x14ac:dyDescent="0.15"/>
    <row r="667" s="80" customFormat="1" ht="9" x14ac:dyDescent="0.15"/>
    <row r="668" s="80" customFormat="1" ht="9" x14ac:dyDescent="0.15"/>
    <row r="669" s="80" customFormat="1" ht="9" x14ac:dyDescent="0.15"/>
    <row r="670" s="80" customFormat="1" ht="9" x14ac:dyDescent="0.15"/>
    <row r="671" s="80" customFormat="1" ht="9" x14ac:dyDescent="0.15"/>
    <row r="672" s="80" customFormat="1" ht="9" x14ac:dyDescent="0.15"/>
    <row r="673" s="80" customFormat="1" ht="9" x14ac:dyDescent="0.15"/>
    <row r="674" s="80" customFormat="1" ht="9" x14ac:dyDescent="0.15"/>
    <row r="675" s="80" customFormat="1" ht="9" x14ac:dyDescent="0.15"/>
    <row r="676" s="80" customFormat="1" ht="9" x14ac:dyDescent="0.15"/>
    <row r="677" s="80" customFormat="1" ht="9" x14ac:dyDescent="0.15"/>
    <row r="678" s="80" customFormat="1" ht="9" x14ac:dyDescent="0.15"/>
    <row r="679" s="80" customFormat="1" ht="9" x14ac:dyDescent="0.15"/>
    <row r="680" s="80" customFormat="1" ht="9" x14ac:dyDescent="0.15"/>
    <row r="681" s="80" customFormat="1" ht="9" x14ac:dyDescent="0.15"/>
    <row r="682" s="80" customFormat="1" ht="9" x14ac:dyDescent="0.15"/>
    <row r="683" s="80" customFormat="1" ht="9" x14ac:dyDescent="0.15"/>
    <row r="684" s="80" customFormat="1" ht="9" x14ac:dyDescent="0.15"/>
    <row r="685" s="80" customFormat="1" ht="9" x14ac:dyDescent="0.15"/>
    <row r="686" s="80" customFormat="1" ht="9" x14ac:dyDescent="0.15"/>
    <row r="687" s="80" customFormat="1" ht="9" x14ac:dyDescent="0.15"/>
    <row r="688" s="80" customFormat="1" ht="9" x14ac:dyDescent="0.15"/>
    <row r="689" s="80" customFormat="1" ht="9" x14ac:dyDescent="0.15"/>
    <row r="690" s="80" customFormat="1" ht="9" x14ac:dyDescent="0.15"/>
    <row r="691" s="80" customFormat="1" ht="9" x14ac:dyDescent="0.15"/>
    <row r="692" s="80" customFormat="1" ht="9" x14ac:dyDescent="0.15"/>
    <row r="693" s="80" customFormat="1" ht="9" x14ac:dyDescent="0.15"/>
    <row r="694" s="80" customFormat="1" ht="9" x14ac:dyDescent="0.15"/>
    <row r="695" s="80" customFormat="1" ht="9" x14ac:dyDescent="0.15"/>
    <row r="696" s="80" customFormat="1" ht="9" x14ac:dyDescent="0.15"/>
    <row r="697" s="80" customFormat="1" ht="9" x14ac:dyDescent="0.15"/>
    <row r="698" s="80" customFormat="1" ht="9" x14ac:dyDescent="0.15"/>
    <row r="699" s="80" customFormat="1" ht="9" x14ac:dyDescent="0.15"/>
    <row r="700" s="80" customFormat="1" ht="9" x14ac:dyDescent="0.15"/>
    <row r="701" s="80" customFormat="1" ht="9" x14ac:dyDescent="0.15"/>
    <row r="702" s="80" customFormat="1" ht="9" x14ac:dyDescent="0.15"/>
    <row r="703" s="80" customFormat="1" ht="9" x14ac:dyDescent="0.15"/>
    <row r="704" s="80" customFormat="1" ht="9" x14ac:dyDescent="0.15"/>
    <row r="705" s="80" customFormat="1" ht="9" x14ac:dyDescent="0.15"/>
    <row r="706" s="80" customFormat="1" ht="9" x14ac:dyDescent="0.15"/>
    <row r="707" s="80" customFormat="1" ht="9" x14ac:dyDescent="0.15"/>
    <row r="708" s="80" customFormat="1" ht="9" x14ac:dyDescent="0.15"/>
    <row r="709" s="80" customFormat="1" ht="9" x14ac:dyDescent="0.15"/>
    <row r="710" s="80" customFormat="1" ht="9" x14ac:dyDescent="0.15"/>
    <row r="711" s="80" customFormat="1" ht="9" x14ac:dyDescent="0.15"/>
    <row r="712" s="80" customFormat="1" ht="9" x14ac:dyDescent="0.15"/>
    <row r="713" s="80" customFormat="1" ht="9" x14ac:dyDescent="0.15"/>
    <row r="714" s="80" customFormat="1" ht="9" x14ac:dyDescent="0.15"/>
    <row r="715" s="80" customFormat="1" ht="9" x14ac:dyDescent="0.15"/>
    <row r="716" s="80" customFormat="1" ht="9" x14ac:dyDescent="0.15"/>
    <row r="717" s="80" customFormat="1" ht="9" x14ac:dyDescent="0.15"/>
    <row r="718" s="80" customFormat="1" ht="9" x14ac:dyDescent="0.15"/>
    <row r="719" s="80" customFormat="1" ht="9" x14ac:dyDescent="0.15"/>
    <row r="720" s="80" customFormat="1" ht="9" x14ac:dyDescent="0.15"/>
    <row r="721" s="80" customFormat="1" ht="9" x14ac:dyDescent="0.15"/>
    <row r="722" s="80" customFormat="1" ht="9" x14ac:dyDescent="0.15"/>
    <row r="723" s="80" customFormat="1" ht="9" x14ac:dyDescent="0.15"/>
    <row r="724" s="80" customFormat="1" ht="9" x14ac:dyDescent="0.15"/>
    <row r="725" s="80" customFormat="1" ht="9" x14ac:dyDescent="0.15"/>
    <row r="726" s="80" customFormat="1" ht="9" x14ac:dyDescent="0.15"/>
    <row r="727" s="80" customFormat="1" ht="9" x14ac:dyDescent="0.15"/>
    <row r="728" s="80" customFormat="1" ht="9" x14ac:dyDescent="0.15"/>
    <row r="729" s="80" customFormat="1" ht="9" x14ac:dyDescent="0.15"/>
    <row r="730" s="80" customFormat="1" ht="9" x14ac:dyDescent="0.15"/>
    <row r="731" s="80" customFormat="1" ht="9" x14ac:dyDescent="0.15"/>
    <row r="732" s="80" customFormat="1" ht="9" x14ac:dyDescent="0.15"/>
    <row r="733" s="80" customFormat="1" ht="9" x14ac:dyDescent="0.15"/>
    <row r="734" s="80" customFormat="1" ht="9" x14ac:dyDescent="0.15"/>
    <row r="735" s="80" customFormat="1" ht="9" x14ac:dyDescent="0.15"/>
    <row r="736" s="80" customFormat="1" ht="9" x14ac:dyDescent="0.15"/>
    <row r="737" s="80" customFormat="1" ht="9" x14ac:dyDescent="0.15"/>
    <row r="738" s="80" customFormat="1" ht="9" x14ac:dyDescent="0.15"/>
    <row r="739" s="80" customFormat="1" ht="9" x14ac:dyDescent="0.15"/>
    <row r="740" s="80" customFormat="1" ht="9" x14ac:dyDescent="0.15"/>
    <row r="741" s="80" customFormat="1" ht="9" x14ac:dyDescent="0.15"/>
    <row r="742" s="80" customFormat="1" ht="9" x14ac:dyDescent="0.15"/>
    <row r="743" s="80" customFormat="1" ht="9" x14ac:dyDescent="0.15"/>
    <row r="744" s="80" customFormat="1" ht="9" x14ac:dyDescent="0.15"/>
    <row r="745" s="80" customFormat="1" ht="9" x14ac:dyDescent="0.15"/>
    <row r="746" s="80" customFormat="1" ht="9" x14ac:dyDescent="0.15"/>
    <row r="747" s="80" customFormat="1" ht="9" x14ac:dyDescent="0.15"/>
    <row r="748" s="80" customFormat="1" ht="9" x14ac:dyDescent="0.15"/>
    <row r="749" s="80" customFormat="1" ht="9" x14ac:dyDescent="0.15"/>
    <row r="750" s="80" customFormat="1" ht="9" x14ac:dyDescent="0.15"/>
    <row r="751" s="80" customFormat="1" ht="9" x14ac:dyDescent="0.15"/>
    <row r="752" s="80" customFormat="1" ht="9" x14ac:dyDescent="0.15"/>
    <row r="753" s="80" customFormat="1" ht="9" x14ac:dyDescent="0.15"/>
    <row r="754" s="80" customFormat="1" ht="9" x14ac:dyDescent="0.15"/>
    <row r="755" s="80" customFormat="1" ht="9" x14ac:dyDescent="0.15"/>
    <row r="756" s="80" customFormat="1" ht="9" x14ac:dyDescent="0.15"/>
    <row r="757" s="80" customFormat="1" ht="9" x14ac:dyDescent="0.15"/>
    <row r="758" s="80" customFormat="1" ht="9" x14ac:dyDescent="0.15"/>
    <row r="759" s="80" customFormat="1" ht="9" x14ac:dyDescent="0.15"/>
    <row r="760" s="80" customFormat="1" ht="9" x14ac:dyDescent="0.15"/>
    <row r="761" s="80" customFormat="1" ht="9" x14ac:dyDescent="0.15"/>
    <row r="762" s="80" customFormat="1" ht="9" x14ac:dyDescent="0.15"/>
    <row r="763" s="80" customFormat="1" ht="9" x14ac:dyDescent="0.15"/>
    <row r="764" s="80" customFormat="1" ht="9" x14ac:dyDescent="0.15"/>
    <row r="765" s="80" customFormat="1" ht="9" x14ac:dyDescent="0.15"/>
    <row r="766" s="80" customFormat="1" ht="9" x14ac:dyDescent="0.15"/>
    <row r="767" s="80" customFormat="1" ht="9" x14ac:dyDescent="0.15"/>
    <row r="768" s="80" customFormat="1" ht="9" x14ac:dyDescent="0.15"/>
    <row r="769" s="80" customFormat="1" ht="9" x14ac:dyDescent="0.15"/>
    <row r="770" s="80" customFormat="1" ht="9" x14ac:dyDescent="0.15"/>
    <row r="771" s="80" customFormat="1" ht="9" x14ac:dyDescent="0.15"/>
    <row r="772" s="80" customFormat="1" ht="9" x14ac:dyDescent="0.15"/>
    <row r="773" s="80" customFormat="1" ht="9" x14ac:dyDescent="0.15"/>
    <row r="774" s="80" customFormat="1" ht="9" x14ac:dyDescent="0.15"/>
    <row r="775" s="80" customFormat="1" ht="9" x14ac:dyDescent="0.15"/>
    <row r="776" s="80" customFormat="1" ht="9" x14ac:dyDescent="0.15"/>
    <row r="777" s="80" customFormat="1" ht="9" x14ac:dyDescent="0.15"/>
    <row r="778" s="80" customFormat="1" ht="9" x14ac:dyDescent="0.15"/>
    <row r="779" s="80" customFormat="1" ht="9" x14ac:dyDescent="0.15"/>
    <row r="780" s="80" customFormat="1" ht="9" x14ac:dyDescent="0.15"/>
    <row r="781" s="80" customFormat="1" ht="9" x14ac:dyDescent="0.15"/>
    <row r="782" s="80" customFormat="1" ht="9" x14ac:dyDescent="0.15"/>
    <row r="783" s="80" customFormat="1" ht="9" x14ac:dyDescent="0.15"/>
    <row r="784" s="80" customFormat="1" ht="9" x14ac:dyDescent="0.15"/>
    <row r="785" s="80" customFormat="1" ht="9" x14ac:dyDescent="0.15"/>
    <row r="786" s="80" customFormat="1" ht="9" x14ac:dyDescent="0.15"/>
    <row r="787" s="80" customFormat="1" ht="9" x14ac:dyDescent="0.15"/>
    <row r="788" s="80" customFormat="1" ht="9" x14ac:dyDescent="0.15"/>
    <row r="789" s="80" customFormat="1" ht="9" x14ac:dyDescent="0.15"/>
    <row r="790" s="80" customFormat="1" ht="9" x14ac:dyDescent="0.15"/>
    <row r="791" s="80" customFormat="1" ht="9" x14ac:dyDescent="0.15"/>
    <row r="792" s="80" customFormat="1" ht="9" x14ac:dyDescent="0.15"/>
    <row r="793" s="80" customFormat="1" ht="9" x14ac:dyDescent="0.15"/>
    <row r="794" s="80" customFormat="1" ht="9" x14ac:dyDescent="0.15"/>
    <row r="795" s="80" customFormat="1" ht="9" x14ac:dyDescent="0.15"/>
    <row r="796" s="80" customFormat="1" ht="9" x14ac:dyDescent="0.15"/>
    <row r="797" s="80" customFormat="1" ht="9" x14ac:dyDescent="0.15"/>
    <row r="798" s="80" customFormat="1" ht="9" x14ac:dyDescent="0.15"/>
    <row r="799" s="80" customFormat="1" ht="9" x14ac:dyDescent="0.15"/>
    <row r="800" s="80" customFormat="1" ht="9" x14ac:dyDescent="0.15"/>
    <row r="801" s="80" customFormat="1" ht="9" x14ac:dyDescent="0.15"/>
    <row r="802" s="80" customFormat="1" ht="9" x14ac:dyDescent="0.15"/>
    <row r="803" s="80" customFormat="1" ht="9" x14ac:dyDescent="0.15"/>
    <row r="804" s="80" customFormat="1" ht="9" x14ac:dyDescent="0.15"/>
    <row r="805" s="80" customFormat="1" ht="9" x14ac:dyDescent="0.15"/>
    <row r="806" s="80" customFormat="1" ht="9" x14ac:dyDescent="0.15"/>
    <row r="807" s="80" customFormat="1" ht="9" x14ac:dyDescent="0.15"/>
    <row r="808" s="80" customFormat="1" ht="9" x14ac:dyDescent="0.15"/>
    <row r="809" s="80" customFormat="1" ht="9" x14ac:dyDescent="0.15"/>
    <row r="810" s="80" customFormat="1" ht="9" x14ac:dyDescent="0.15"/>
    <row r="811" s="80" customFormat="1" ht="9" x14ac:dyDescent="0.15"/>
    <row r="812" s="80" customFormat="1" ht="9" x14ac:dyDescent="0.15"/>
    <row r="813" s="80" customFormat="1" ht="9" x14ac:dyDescent="0.15"/>
    <row r="814" s="80" customFormat="1" ht="9" x14ac:dyDescent="0.15"/>
    <row r="815" s="80" customFormat="1" ht="9" x14ac:dyDescent="0.15"/>
    <row r="816" s="80" customFormat="1" ht="9" x14ac:dyDescent="0.15"/>
    <row r="817" s="80" customFormat="1" ht="9" x14ac:dyDescent="0.15"/>
    <row r="818" s="80" customFormat="1" ht="9" x14ac:dyDescent="0.15"/>
    <row r="819" s="80" customFormat="1" ht="9" x14ac:dyDescent="0.15"/>
    <row r="820" s="80" customFormat="1" ht="9" x14ac:dyDescent="0.15"/>
    <row r="821" s="80" customFormat="1" ht="9" x14ac:dyDescent="0.15"/>
    <row r="822" s="80" customFormat="1" ht="9" x14ac:dyDescent="0.15"/>
    <row r="823" s="80" customFormat="1" ht="9" x14ac:dyDescent="0.15"/>
    <row r="824" s="80" customFormat="1" ht="9" x14ac:dyDescent="0.15"/>
    <row r="825" s="80" customFormat="1" ht="9" x14ac:dyDescent="0.15"/>
    <row r="826" s="80" customFormat="1" ht="9" x14ac:dyDescent="0.15"/>
    <row r="827" s="80" customFormat="1" ht="9" x14ac:dyDescent="0.15"/>
    <row r="828" s="80" customFormat="1" ht="9" x14ac:dyDescent="0.15"/>
    <row r="829" s="80" customFormat="1" ht="9" x14ac:dyDescent="0.15"/>
    <row r="830" s="80" customFormat="1" ht="9" x14ac:dyDescent="0.15"/>
    <row r="831" s="80" customFormat="1" ht="9" x14ac:dyDescent="0.15"/>
    <row r="832" s="80" customFormat="1" ht="9" x14ac:dyDescent="0.15"/>
    <row r="833" s="80" customFormat="1" ht="9" x14ac:dyDescent="0.15"/>
    <row r="834" s="80" customFormat="1" ht="9" x14ac:dyDescent="0.15"/>
    <row r="835" s="80" customFormat="1" ht="9" x14ac:dyDescent="0.15"/>
    <row r="836" s="80" customFormat="1" ht="9" x14ac:dyDescent="0.15"/>
    <row r="837" s="80" customFormat="1" ht="9" x14ac:dyDescent="0.15"/>
    <row r="838" s="80" customFormat="1" ht="9" x14ac:dyDescent="0.15"/>
    <row r="839" s="80" customFormat="1" ht="9" x14ac:dyDescent="0.15"/>
    <row r="840" s="80" customFormat="1" ht="9" x14ac:dyDescent="0.15"/>
    <row r="841" s="80" customFormat="1" ht="9" x14ac:dyDescent="0.15"/>
    <row r="842" s="80" customFormat="1" ht="9" x14ac:dyDescent="0.15"/>
    <row r="843" s="80" customFormat="1" ht="9" x14ac:dyDescent="0.15"/>
    <row r="844" s="80" customFormat="1" ht="9" x14ac:dyDescent="0.15"/>
    <row r="845" s="80" customFormat="1" ht="9" x14ac:dyDescent="0.15"/>
    <row r="846" s="80" customFormat="1" ht="9" x14ac:dyDescent="0.15"/>
    <row r="847" s="80" customFormat="1" ht="9" x14ac:dyDescent="0.15"/>
    <row r="848" s="80" customFormat="1" ht="9" x14ac:dyDescent="0.15"/>
    <row r="849" s="80" customFormat="1" ht="9" x14ac:dyDescent="0.15"/>
    <row r="850" s="80" customFormat="1" ht="9" x14ac:dyDescent="0.15"/>
    <row r="851" s="80" customFormat="1" ht="9" x14ac:dyDescent="0.15"/>
    <row r="852" s="80" customFormat="1" ht="9" x14ac:dyDescent="0.15"/>
    <row r="853" s="80" customFormat="1" ht="9" x14ac:dyDescent="0.15"/>
    <row r="854" s="80" customFormat="1" ht="9" x14ac:dyDescent="0.15"/>
    <row r="855" s="80" customFormat="1" ht="9" x14ac:dyDescent="0.15"/>
    <row r="856" s="80" customFormat="1" ht="9" x14ac:dyDescent="0.15"/>
    <row r="857" s="80" customFormat="1" ht="9" x14ac:dyDescent="0.15"/>
    <row r="858" s="80" customFormat="1" ht="9" x14ac:dyDescent="0.15"/>
    <row r="859" s="80" customFormat="1" ht="9" x14ac:dyDescent="0.15"/>
    <row r="860" s="80" customFormat="1" ht="9" x14ac:dyDescent="0.15"/>
    <row r="861" s="80" customFormat="1" ht="9" x14ac:dyDescent="0.15"/>
    <row r="862" s="80" customFormat="1" ht="9" x14ac:dyDescent="0.15"/>
    <row r="863" s="80" customFormat="1" ht="9" x14ac:dyDescent="0.15"/>
    <row r="864" s="80" customFormat="1" ht="9" x14ac:dyDescent="0.15"/>
    <row r="865" s="80" customFormat="1" ht="9" x14ac:dyDescent="0.15"/>
    <row r="866" s="80" customFormat="1" ht="9" x14ac:dyDescent="0.15"/>
    <row r="867" s="80" customFormat="1" ht="9" x14ac:dyDescent="0.15"/>
    <row r="868" s="80" customFormat="1" ht="9" x14ac:dyDescent="0.15"/>
    <row r="869" s="80" customFormat="1" ht="9" x14ac:dyDescent="0.15"/>
    <row r="870" s="80" customFormat="1" ht="9" x14ac:dyDescent="0.15"/>
    <row r="871" s="80" customFormat="1" ht="9" x14ac:dyDescent="0.15"/>
    <row r="872" s="80" customFormat="1" ht="9" x14ac:dyDescent="0.15"/>
    <row r="873" s="80" customFormat="1" ht="9" x14ac:dyDescent="0.15"/>
    <row r="874" s="80" customFormat="1" ht="9" x14ac:dyDescent="0.15"/>
    <row r="875" s="80" customFormat="1" ht="9" x14ac:dyDescent="0.15"/>
    <row r="876" s="80" customFormat="1" ht="9" x14ac:dyDescent="0.15"/>
    <row r="877" s="80" customFormat="1" ht="9" x14ac:dyDescent="0.15"/>
    <row r="878" s="80" customFormat="1" ht="9" x14ac:dyDescent="0.15"/>
    <row r="879" s="80" customFormat="1" ht="9" x14ac:dyDescent="0.15"/>
    <row r="880" s="80" customFormat="1" ht="9" x14ac:dyDescent="0.15"/>
    <row r="881" s="80" customFormat="1" ht="9" x14ac:dyDescent="0.15"/>
    <row r="882" s="80" customFormat="1" ht="9" x14ac:dyDescent="0.15"/>
    <row r="883" s="80" customFormat="1" ht="9" x14ac:dyDescent="0.15"/>
    <row r="884" s="80" customFormat="1" ht="9" x14ac:dyDescent="0.15"/>
    <row r="885" s="80" customFormat="1" ht="9" x14ac:dyDescent="0.15"/>
    <row r="886" s="80" customFormat="1" ht="9" x14ac:dyDescent="0.15"/>
    <row r="887" s="80" customFormat="1" ht="9" x14ac:dyDescent="0.15"/>
    <row r="888" s="80" customFormat="1" ht="9" x14ac:dyDescent="0.15"/>
    <row r="889" s="80" customFormat="1" ht="9" x14ac:dyDescent="0.15"/>
    <row r="890" s="80" customFormat="1" ht="9" x14ac:dyDescent="0.15"/>
    <row r="891" s="80" customFormat="1" ht="9" x14ac:dyDescent="0.15"/>
    <row r="892" s="80" customFormat="1" ht="9" x14ac:dyDescent="0.15"/>
    <row r="893" s="80" customFormat="1" ht="9" x14ac:dyDescent="0.15"/>
    <row r="894" s="80" customFormat="1" ht="9" x14ac:dyDescent="0.15"/>
    <row r="895" s="80" customFormat="1" ht="9" x14ac:dyDescent="0.15"/>
    <row r="896" s="80" customFormat="1" ht="9" x14ac:dyDescent="0.15"/>
    <row r="897" s="80" customFormat="1" ht="9" x14ac:dyDescent="0.15"/>
    <row r="898" s="80" customFormat="1" ht="9" x14ac:dyDescent="0.15"/>
    <row r="899" s="80" customFormat="1" ht="9" x14ac:dyDescent="0.15"/>
    <row r="900" s="80" customFormat="1" ht="9" x14ac:dyDescent="0.15"/>
    <row r="901" s="80" customFormat="1" ht="9" x14ac:dyDescent="0.15"/>
    <row r="902" s="80" customFormat="1" ht="9" x14ac:dyDescent="0.15"/>
    <row r="903" s="80" customFormat="1" ht="9" x14ac:dyDescent="0.15"/>
    <row r="904" s="80" customFormat="1" ht="9" x14ac:dyDescent="0.15"/>
    <row r="905" s="80" customFormat="1" ht="9" x14ac:dyDescent="0.15"/>
    <row r="906" s="80" customFormat="1" ht="9" x14ac:dyDescent="0.15"/>
    <row r="907" s="80" customFormat="1" ht="9" x14ac:dyDescent="0.15"/>
    <row r="908" s="80" customFormat="1" ht="9" x14ac:dyDescent="0.15"/>
    <row r="909" s="80" customFormat="1" ht="9" x14ac:dyDescent="0.15"/>
    <row r="910" s="80" customFormat="1" ht="9" x14ac:dyDescent="0.15"/>
    <row r="911" s="80" customFormat="1" ht="9" x14ac:dyDescent="0.15"/>
    <row r="912" s="80" customFormat="1" ht="9" x14ac:dyDescent="0.15"/>
    <row r="913" s="80" customFormat="1" ht="9" x14ac:dyDescent="0.15"/>
    <row r="914" s="80" customFormat="1" ht="9" x14ac:dyDescent="0.15"/>
    <row r="915" s="80" customFormat="1" ht="9" x14ac:dyDescent="0.15"/>
    <row r="916" s="80" customFormat="1" ht="9" x14ac:dyDescent="0.15"/>
    <row r="917" s="80" customFormat="1" ht="9" x14ac:dyDescent="0.15"/>
    <row r="918" s="80" customFormat="1" ht="9" x14ac:dyDescent="0.15"/>
    <row r="919" s="80" customFormat="1" ht="9" x14ac:dyDescent="0.15"/>
    <row r="920" s="80" customFormat="1" ht="9" x14ac:dyDescent="0.15"/>
    <row r="921" s="80" customFormat="1" ht="9" x14ac:dyDescent="0.15"/>
    <row r="922" s="80" customFormat="1" ht="9" x14ac:dyDescent="0.15"/>
    <row r="923" s="80" customFormat="1" ht="9" x14ac:dyDescent="0.15"/>
    <row r="924" s="80" customFormat="1" ht="9" x14ac:dyDescent="0.15"/>
    <row r="925" s="80" customFormat="1" ht="9" x14ac:dyDescent="0.15"/>
    <row r="926" s="80" customFormat="1" ht="9" x14ac:dyDescent="0.15"/>
    <row r="927" s="80" customFormat="1" ht="9" x14ac:dyDescent="0.15"/>
    <row r="928" s="80" customFormat="1" ht="9" x14ac:dyDescent="0.15"/>
    <row r="929" s="80" customFormat="1" ht="9" x14ac:dyDescent="0.15"/>
    <row r="930" s="80" customFormat="1" ht="9" x14ac:dyDescent="0.15"/>
    <row r="931" s="80" customFormat="1" ht="9" x14ac:dyDescent="0.15"/>
    <row r="932" s="80" customFormat="1" ht="9" x14ac:dyDescent="0.15"/>
    <row r="933" s="80" customFormat="1" ht="9" x14ac:dyDescent="0.15"/>
    <row r="934" s="80" customFormat="1" ht="9" x14ac:dyDescent="0.15"/>
    <row r="935" s="80" customFormat="1" ht="9" x14ac:dyDescent="0.15"/>
    <row r="936" s="80" customFormat="1" ht="9" x14ac:dyDescent="0.15"/>
    <row r="937" s="80" customFormat="1" ht="9" x14ac:dyDescent="0.15"/>
    <row r="938" s="80" customFormat="1" ht="9" x14ac:dyDescent="0.15"/>
    <row r="939" s="80" customFormat="1" ht="9" x14ac:dyDescent="0.15"/>
    <row r="940" s="80" customFormat="1" ht="9" x14ac:dyDescent="0.15"/>
    <row r="941" s="80" customFormat="1" ht="9" x14ac:dyDescent="0.15"/>
    <row r="942" s="80" customFormat="1" ht="9" x14ac:dyDescent="0.15"/>
    <row r="943" s="80" customFormat="1" ht="9" x14ac:dyDescent="0.15"/>
    <row r="944" s="80" customFormat="1" ht="9" x14ac:dyDescent="0.15"/>
    <row r="945" s="80" customFormat="1" ht="9" x14ac:dyDescent="0.15"/>
    <row r="946" s="80" customFormat="1" ht="9" x14ac:dyDescent="0.15"/>
    <row r="947" s="80" customFormat="1" ht="9" x14ac:dyDescent="0.15"/>
    <row r="948" s="80" customFormat="1" ht="9" x14ac:dyDescent="0.15"/>
    <row r="949" s="80" customFormat="1" ht="9" x14ac:dyDescent="0.15"/>
    <row r="950" s="80" customFormat="1" ht="9" x14ac:dyDescent="0.15"/>
    <row r="951" s="80" customFormat="1" ht="9" x14ac:dyDescent="0.15"/>
    <row r="952" s="80" customFormat="1" ht="9" x14ac:dyDescent="0.15"/>
    <row r="953" s="80" customFormat="1" ht="9" x14ac:dyDescent="0.15"/>
    <row r="954" s="80" customFormat="1" ht="9" x14ac:dyDescent="0.15"/>
    <row r="955" s="80" customFormat="1" ht="9" x14ac:dyDescent="0.15"/>
    <row r="956" s="80" customFormat="1" ht="9" x14ac:dyDescent="0.15"/>
    <row r="957" s="80" customFormat="1" ht="9" x14ac:dyDescent="0.15"/>
    <row r="958" s="80" customFormat="1" ht="9" x14ac:dyDescent="0.15"/>
    <row r="959" s="80" customFormat="1" ht="9" x14ac:dyDescent="0.15"/>
    <row r="960" s="80" customFormat="1" ht="9" x14ac:dyDescent="0.15"/>
    <row r="961" s="80" customFormat="1" ht="9" x14ac:dyDescent="0.15"/>
    <row r="962" s="80" customFormat="1" ht="9" x14ac:dyDescent="0.15"/>
    <row r="963" s="80" customFormat="1" ht="9" x14ac:dyDescent="0.15"/>
    <row r="964" s="80" customFormat="1" ht="9" x14ac:dyDescent="0.15"/>
    <row r="965" s="80" customFormat="1" ht="9" x14ac:dyDescent="0.15"/>
    <row r="966" s="80" customFormat="1" ht="9" x14ac:dyDescent="0.15"/>
    <row r="967" s="80" customFormat="1" ht="9" x14ac:dyDescent="0.15"/>
    <row r="968" s="80" customFormat="1" ht="9" x14ac:dyDescent="0.15"/>
    <row r="969" s="80" customFormat="1" ht="9" x14ac:dyDescent="0.15"/>
    <row r="970" s="80" customFormat="1" ht="9" x14ac:dyDescent="0.15"/>
    <row r="971" s="80" customFormat="1" ht="9" x14ac:dyDescent="0.15"/>
    <row r="972" s="80" customFormat="1" ht="9" x14ac:dyDescent="0.15"/>
    <row r="973" s="80" customFormat="1" ht="9" x14ac:dyDescent="0.15"/>
    <row r="974" s="80" customFormat="1" ht="9" x14ac:dyDescent="0.15"/>
    <row r="975" s="80" customFormat="1" ht="9" x14ac:dyDescent="0.15"/>
    <row r="976" s="80" customFormat="1" ht="9" x14ac:dyDescent="0.15"/>
    <row r="977" s="80" customFormat="1" ht="9" x14ac:dyDescent="0.15"/>
    <row r="978" s="80" customFormat="1" ht="9" x14ac:dyDescent="0.15"/>
    <row r="979" s="80" customFormat="1" ht="9" x14ac:dyDescent="0.15"/>
    <row r="980" s="80" customFormat="1" ht="9" x14ac:dyDescent="0.15"/>
    <row r="981" s="80" customFormat="1" ht="9" x14ac:dyDescent="0.15"/>
    <row r="982" s="80" customFormat="1" ht="9" x14ac:dyDescent="0.15"/>
    <row r="983" s="80" customFormat="1" ht="9" x14ac:dyDescent="0.15"/>
    <row r="984" s="80" customFormat="1" ht="9" x14ac:dyDescent="0.15"/>
  </sheetData>
  <phoneticPr fontId="7" type="noConversion"/>
  <conditionalFormatting sqref="D1:K5 D7:L494 L5">
    <cfRule type="cellIs" dxfId="21" priority="1" stopIfTrue="1" operator="equal">
      <formula>"."</formula>
    </cfRule>
    <cfRule type="cellIs" dxfId="20" priority="2" stopIfTrue="1" operator="equal">
      <formula>"..."</formula>
    </cfRule>
  </conditionalFormatting>
  <hyperlinks>
    <hyperlink ref="H1" location="Inhalt!A1" tooltip="zum Inhaltsverzeichnis" display="Rücksprung zum Tabellenverzeichnis"/>
  </hyperlinks>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84"/>
  <sheetViews>
    <sheetView workbookViewId="0">
      <pane xSplit="3" ySplit="5" topLeftCell="D6" activePane="bottomRight" state="frozen"/>
      <selection pane="topRight" activeCell="D1" sqref="D1"/>
      <selection pane="bottomLeft" activeCell="A6" sqref="A6"/>
      <selection pane="bottomRight"/>
    </sheetView>
  </sheetViews>
  <sheetFormatPr baseColWidth="10" defaultRowHeight="12.75" x14ac:dyDescent="0.2"/>
  <cols>
    <col min="1" max="1" width="8.28515625" customWidth="1"/>
    <col min="2" max="2" width="7.85546875" customWidth="1"/>
    <col min="3" max="3" width="28" customWidth="1"/>
  </cols>
  <sheetData>
    <row r="1" spans="1:12" s="87" customFormat="1" ht="12" x14ac:dyDescent="0.2">
      <c r="A1" s="86" t="s">
        <v>1584</v>
      </c>
      <c r="G1" s="22"/>
      <c r="H1" s="88" t="s">
        <v>1585</v>
      </c>
    </row>
    <row r="2" spans="1:12" s="87" customFormat="1" ht="12" x14ac:dyDescent="0.2">
      <c r="A2" s="89" t="s">
        <v>1568</v>
      </c>
    </row>
    <row r="3" spans="1:12" s="87" customFormat="1" ht="12" x14ac:dyDescent="0.2">
      <c r="A3" s="82" t="s">
        <v>1565</v>
      </c>
    </row>
    <row r="4" spans="1:12" s="87" customFormat="1" ht="12" x14ac:dyDescent="0.2"/>
    <row r="5" spans="1:12" s="93" customFormat="1" ht="25.5" customHeight="1" x14ac:dyDescent="0.2">
      <c r="A5" s="90" t="s">
        <v>1586</v>
      </c>
      <c r="B5" s="91" t="s">
        <v>1587</v>
      </c>
      <c r="C5" s="90" t="s">
        <v>1588</v>
      </c>
      <c r="D5" s="92">
        <v>1996</v>
      </c>
      <c r="E5" s="92">
        <v>1997</v>
      </c>
      <c r="F5" s="92">
        <v>1998</v>
      </c>
      <c r="G5" s="92">
        <v>1999</v>
      </c>
      <c r="H5" s="92">
        <v>2000</v>
      </c>
      <c r="I5" s="92">
        <v>2001</v>
      </c>
      <c r="J5" s="92">
        <v>2002</v>
      </c>
      <c r="K5" s="92">
        <v>2003</v>
      </c>
      <c r="L5" s="92">
        <v>2004</v>
      </c>
    </row>
    <row r="6" spans="1:12" x14ac:dyDescent="0.2">
      <c r="A6" s="8"/>
      <c r="B6" s="8"/>
      <c r="C6" s="8"/>
      <c r="D6" s="8"/>
      <c r="E6" s="8"/>
      <c r="F6" s="8"/>
      <c r="G6" s="8"/>
      <c r="H6" s="8"/>
      <c r="I6" s="8"/>
    </row>
    <row r="7" spans="1:12" s="94" customFormat="1" ht="9" x14ac:dyDescent="0.15">
      <c r="A7" s="94" t="s">
        <v>1589</v>
      </c>
      <c r="B7" s="94" t="s">
        <v>1590</v>
      </c>
      <c r="C7" s="94" t="s">
        <v>1353</v>
      </c>
      <c r="D7" s="83">
        <v>100</v>
      </c>
      <c r="E7" s="83">
        <v>100</v>
      </c>
      <c r="F7" s="83">
        <v>100</v>
      </c>
      <c r="G7" s="83">
        <v>100</v>
      </c>
      <c r="H7" s="83">
        <v>100</v>
      </c>
      <c r="I7" s="83">
        <v>100</v>
      </c>
      <c r="J7" s="83">
        <v>100</v>
      </c>
      <c r="K7" s="83">
        <v>100</v>
      </c>
      <c r="L7" s="83">
        <v>100</v>
      </c>
    </row>
    <row r="8" spans="1:12" s="80" customFormat="1" ht="9" x14ac:dyDescent="0.15">
      <c r="A8" s="80" t="s">
        <v>1591</v>
      </c>
      <c r="B8" s="80" t="s">
        <v>1592</v>
      </c>
      <c r="C8" s="80" t="s">
        <v>1593</v>
      </c>
      <c r="D8" s="97">
        <v>43.91724601782262</v>
      </c>
      <c r="E8" s="97">
        <v>44.121913586770681</v>
      </c>
      <c r="F8" s="97">
        <v>44.181824101185086</v>
      </c>
      <c r="G8" s="97">
        <v>44.138623381900089</v>
      </c>
      <c r="H8" s="97">
        <v>44.318319566616964</v>
      </c>
      <c r="I8" s="97">
        <v>44.546672512681013</v>
      </c>
      <c r="J8" s="97">
        <v>44.874234349737165</v>
      </c>
      <c r="K8" s="97">
        <v>45.048609102076441</v>
      </c>
      <c r="L8" s="97">
        <v>45.038445247197735</v>
      </c>
    </row>
    <row r="9" spans="1:12" s="80" customFormat="1" ht="9" x14ac:dyDescent="0.15">
      <c r="A9" s="80" t="s">
        <v>1594</v>
      </c>
      <c r="B9" s="80" t="s">
        <v>1595</v>
      </c>
      <c r="C9" s="80" t="s">
        <v>1596</v>
      </c>
      <c r="D9" s="97">
        <v>8.6134170301986384</v>
      </c>
      <c r="E9" s="97">
        <v>9.0872191848819135</v>
      </c>
      <c r="F9" s="97">
        <v>8.9152691189875792</v>
      </c>
      <c r="G9" s="97">
        <v>8.6276816646286907</v>
      </c>
      <c r="H9" s="97">
        <v>8.5149931696676902</v>
      </c>
      <c r="I9" s="97">
        <v>8.6610073563917052</v>
      </c>
      <c r="J9" s="97">
        <v>8.8537617966699855</v>
      </c>
      <c r="K9" s="97">
        <v>8.9544173484446965</v>
      </c>
      <c r="L9" s="97">
        <v>8.9062151447383595</v>
      </c>
    </row>
    <row r="10" spans="1:12" s="80" customFormat="1" ht="9" x14ac:dyDescent="0.15">
      <c r="A10" s="80" t="s">
        <v>1597</v>
      </c>
      <c r="B10" s="80" t="s">
        <v>1598</v>
      </c>
      <c r="C10" s="80" t="s">
        <v>1599</v>
      </c>
      <c r="D10" s="97">
        <v>5.3833809962846502</v>
      </c>
      <c r="E10" s="97">
        <v>5.388458726978067</v>
      </c>
      <c r="F10" s="97">
        <v>5.3576247293218628</v>
      </c>
      <c r="G10" s="97">
        <v>5.5914543216526873</v>
      </c>
      <c r="H10" s="97">
        <v>5.8121106509805349</v>
      </c>
      <c r="I10" s="97">
        <v>6.0507713683022528</v>
      </c>
      <c r="J10" s="97">
        <v>6.2375574618082545</v>
      </c>
      <c r="K10" s="97">
        <v>6.4480879605460819</v>
      </c>
      <c r="L10" s="97">
        <v>6.5093044872901169</v>
      </c>
    </row>
    <row r="11" spans="1:12" s="80" customFormat="1" ht="9" x14ac:dyDescent="0.15">
      <c r="A11" s="80" t="s">
        <v>1600</v>
      </c>
      <c r="B11" s="80" t="s">
        <v>1601</v>
      </c>
      <c r="C11" s="80" t="s">
        <v>1602</v>
      </c>
      <c r="D11" s="97">
        <v>5.834280462498957</v>
      </c>
      <c r="E11" s="97">
        <v>5.7853910288688066</v>
      </c>
      <c r="F11" s="97">
        <v>5.810930421318985</v>
      </c>
      <c r="G11" s="97">
        <v>5.7644732243948686</v>
      </c>
      <c r="H11" s="97">
        <v>5.797782249827848</v>
      </c>
      <c r="I11" s="97">
        <v>5.7435181033880092</v>
      </c>
      <c r="J11" s="97">
        <v>5.745043604236308</v>
      </c>
      <c r="K11" s="97">
        <v>5.7472500264731252</v>
      </c>
      <c r="L11" s="97">
        <v>5.7333076965341139</v>
      </c>
    </row>
    <row r="12" spans="1:12" s="80" customFormat="1" ht="9" x14ac:dyDescent="0.15">
      <c r="A12" s="80" t="s">
        <v>1603</v>
      </c>
      <c r="B12" s="80" t="s">
        <v>1604</v>
      </c>
      <c r="C12" s="80" t="s">
        <v>1605</v>
      </c>
      <c r="D12" s="97">
        <v>2.4909131445535522</v>
      </c>
      <c r="E12" s="97">
        <v>2.4505728823667607</v>
      </c>
      <c r="F12" s="97">
        <v>2.4095587545870423</v>
      </c>
      <c r="G12" s="97">
        <v>2.4326451801067011</v>
      </c>
      <c r="H12" s="97">
        <v>2.3880256736369749</v>
      </c>
      <c r="I12" s="97">
        <v>2.3323318397007378</v>
      </c>
      <c r="J12" s="97">
        <v>2.2970845792486059</v>
      </c>
      <c r="K12" s="97">
        <v>2.3050718352340573</v>
      </c>
      <c r="L12" s="97">
        <v>2.2506635774009345</v>
      </c>
    </row>
    <row r="13" spans="1:12" s="80" customFormat="1" ht="9" x14ac:dyDescent="0.15">
      <c r="A13" s="80" t="s">
        <v>1606</v>
      </c>
      <c r="B13" s="80" t="s">
        <v>1607</v>
      </c>
      <c r="C13" s="80" t="s">
        <v>1608</v>
      </c>
      <c r="D13" s="97">
        <v>4.8884223816190913</v>
      </c>
      <c r="E13" s="97">
        <v>4.7724125221306686</v>
      </c>
      <c r="F13" s="97">
        <v>4.7533090913228717</v>
      </c>
      <c r="G13" s="97">
        <v>4.6805113574185411</v>
      </c>
      <c r="H13" s="97">
        <v>4.6605753659530595</v>
      </c>
      <c r="I13" s="97">
        <v>4.6556646790636496</v>
      </c>
      <c r="J13" s="97">
        <v>4.7152012401509031</v>
      </c>
      <c r="K13" s="97">
        <v>4.7410477345586273</v>
      </c>
      <c r="L13" s="97">
        <v>4.711449304792124</v>
      </c>
    </row>
    <row r="14" spans="1:12" s="80" customFormat="1" ht="9" x14ac:dyDescent="0.15">
      <c r="A14" s="80" t="s">
        <v>1609</v>
      </c>
      <c r="B14" s="80" t="s">
        <v>1610</v>
      </c>
      <c r="C14" s="80" t="s">
        <v>1611</v>
      </c>
      <c r="D14" s="97">
        <v>3.8590921061071604</v>
      </c>
      <c r="E14" s="97">
        <v>3.7536043401163814</v>
      </c>
      <c r="F14" s="97">
        <v>3.7581126575632742</v>
      </c>
      <c r="G14" s="97">
        <v>3.7112644210748327</v>
      </c>
      <c r="H14" s="97">
        <v>3.6897372145174518</v>
      </c>
      <c r="I14" s="97">
        <v>3.6516606406461469</v>
      </c>
      <c r="J14" s="97">
        <v>3.598889400499989</v>
      </c>
      <c r="K14" s="97">
        <v>3.5104172486666889</v>
      </c>
      <c r="L14" s="97">
        <v>3.49514127309754</v>
      </c>
    </row>
    <row r="15" spans="1:12" s="80" customFormat="1" ht="9" x14ac:dyDescent="0.15">
      <c r="A15" s="80" t="s">
        <v>1612</v>
      </c>
      <c r="B15" s="80" t="s">
        <v>1613</v>
      </c>
      <c r="C15" s="80" t="s">
        <v>1614</v>
      </c>
      <c r="D15" s="97">
        <v>1.4332184444251732</v>
      </c>
      <c r="E15" s="97">
        <v>1.3767330978660877</v>
      </c>
      <c r="F15" s="97">
        <v>1.3579990287066019</v>
      </c>
      <c r="G15" s="97">
        <v>1.3439987392698785</v>
      </c>
      <c r="H15" s="97">
        <v>1.3533201077091794</v>
      </c>
      <c r="I15" s="97">
        <v>1.2806994244407355</v>
      </c>
      <c r="J15" s="97">
        <v>1.2661128639737547</v>
      </c>
      <c r="K15" s="97">
        <v>1.2716804308726777</v>
      </c>
      <c r="L15" s="97">
        <v>1.2310194236465533</v>
      </c>
    </row>
    <row r="16" spans="1:12" s="80" customFormat="1" ht="9" x14ac:dyDescent="0.15">
      <c r="A16" s="80" t="s">
        <v>1615</v>
      </c>
      <c r="B16" s="80" t="s">
        <v>1616</v>
      </c>
      <c r="C16" s="80" t="s">
        <v>1617</v>
      </c>
      <c r="D16" s="97">
        <v>2.8142366508253516</v>
      </c>
      <c r="E16" s="97">
        <v>2.9709704342933665</v>
      </c>
      <c r="F16" s="97">
        <v>3.0571058853190478</v>
      </c>
      <c r="G16" s="97">
        <v>3.1734158149351548</v>
      </c>
      <c r="H16" s="97">
        <v>3.2663678111454146</v>
      </c>
      <c r="I16" s="97">
        <v>3.308321109658503</v>
      </c>
      <c r="J16" s="97">
        <v>3.3538057639776162</v>
      </c>
      <c r="K16" s="97">
        <v>3.3680876297059852</v>
      </c>
      <c r="L16" s="97">
        <v>3.4707977494856972</v>
      </c>
    </row>
    <row r="17" spans="1:12" s="80" customFormat="1" ht="9" x14ac:dyDescent="0.15">
      <c r="A17" s="80" t="s">
        <v>1618</v>
      </c>
      <c r="B17" s="80" t="s">
        <v>1619</v>
      </c>
      <c r="C17" s="80" t="s">
        <v>1620</v>
      </c>
      <c r="D17" s="97">
        <v>1.0864324191333927</v>
      </c>
      <c r="E17" s="97">
        <v>1.0855700844478129</v>
      </c>
      <c r="F17" s="97">
        <v>1.1119358315341283</v>
      </c>
      <c r="G17" s="97">
        <v>1.1197683177064732</v>
      </c>
      <c r="H17" s="97">
        <v>1.1723033415862094</v>
      </c>
      <c r="I17" s="97">
        <v>1.1791803921371631</v>
      </c>
      <c r="J17" s="97">
        <v>1.130632694803505</v>
      </c>
      <c r="K17" s="97">
        <v>1.1332246391242635</v>
      </c>
      <c r="L17" s="97">
        <v>1.1373955229286372</v>
      </c>
    </row>
    <row r="18" spans="1:12" s="80" customFormat="1" ht="9" x14ac:dyDescent="0.15">
      <c r="A18" s="80" t="s">
        <v>1621</v>
      </c>
      <c r="B18" s="80" t="s">
        <v>1622</v>
      </c>
      <c r="C18" s="80" t="s">
        <v>1623</v>
      </c>
      <c r="D18" s="97">
        <v>1.4819385674332592</v>
      </c>
      <c r="E18" s="97">
        <v>1.4755360426325455</v>
      </c>
      <c r="F18" s="97">
        <v>1.5932723119400614</v>
      </c>
      <c r="G18" s="97">
        <v>1.6272412497986029</v>
      </c>
      <c r="H18" s="97">
        <v>1.624148243096817</v>
      </c>
      <c r="I18" s="97">
        <v>1.6278222246502125</v>
      </c>
      <c r="J18" s="97">
        <v>1.6217391263286731</v>
      </c>
      <c r="K18" s="97">
        <v>1.5773538007287766</v>
      </c>
      <c r="L18" s="97">
        <v>1.5831186181562695</v>
      </c>
    </row>
    <row r="19" spans="1:12" s="80" customFormat="1" ht="9" x14ac:dyDescent="0.15">
      <c r="A19" s="80" t="s">
        <v>1624</v>
      </c>
      <c r="B19" s="80" t="s">
        <v>1625</v>
      </c>
      <c r="C19" s="80" t="s">
        <v>1626</v>
      </c>
      <c r="D19" s="97">
        <v>1.1675190990273718</v>
      </c>
      <c r="E19" s="97">
        <v>1.17689673673284</v>
      </c>
      <c r="F19" s="97">
        <v>1.1878042996384675</v>
      </c>
      <c r="G19" s="97">
        <v>1.2348598762285088</v>
      </c>
      <c r="H19" s="97">
        <v>1.2183760878552181</v>
      </c>
      <c r="I19" s="97">
        <v>1.2135686348876238</v>
      </c>
      <c r="J19" s="97">
        <v>1.1995782076616863</v>
      </c>
      <c r="K19" s="97">
        <v>1.1890637676272782</v>
      </c>
      <c r="L19" s="97">
        <v>1.2184397758955461</v>
      </c>
    </row>
    <row r="20" spans="1:12" s="80" customFormat="1" ht="9" x14ac:dyDescent="0.15">
      <c r="A20" s="80" t="s">
        <v>1627</v>
      </c>
      <c r="B20" s="80" t="s">
        <v>1628</v>
      </c>
      <c r="C20" s="80" t="s">
        <v>1629</v>
      </c>
      <c r="D20" s="97">
        <v>1.7292632029875092</v>
      </c>
      <c r="E20" s="97">
        <v>1.7194245874004459</v>
      </c>
      <c r="F20" s="97">
        <v>1.7327251250890097</v>
      </c>
      <c r="G20" s="97">
        <v>1.7088933298692972</v>
      </c>
      <c r="H20" s="97">
        <v>1.717115647857671</v>
      </c>
      <c r="I20" s="97">
        <v>1.7307187751040582</v>
      </c>
      <c r="J20" s="97">
        <v>1.7257732264910268</v>
      </c>
      <c r="K20" s="97">
        <v>1.6326564317767285</v>
      </c>
      <c r="L20" s="97">
        <v>1.62350783798346</v>
      </c>
    </row>
    <row r="21" spans="1:12" s="80" customFormat="1" ht="9" x14ac:dyDescent="0.15">
      <c r="A21" s="80" t="s">
        <v>1630</v>
      </c>
      <c r="B21" s="80" t="s">
        <v>1631</v>
      </c>
      <c r="C21" s="80" t="s">
        <v>1632</v>
      </c>
      <c r="D21" s="97">
        <v>3.1351329999571531</v>
      </c>
      <c r="E21" s="97">
        <v>3.0791224399425938</v>
      </c>
      <c r="F21" s="97">
        <v>3.1361754091166123</v>
      </c>
      <c r="G21" s="97">
        <v>3.1224144742245041</v>
      </c>
      <c r="H21" s="97">
        <v>3.1034666887705544</v>
      </c>
      <c r="I21" s="97">
        <v>3.1114053479414618</v>
      </c>
      <c r="J21" s="97">
        <v>3.1290543838868525</v>
      </c>
      <c r="K21" s="97">
        <v>3.1702476184279669</v>
      </c>
      <c r="L21" s="97">
        <v>3.1680861446735702</v>
      </c>
    </row>
    <row r="22" spans="1:12" s="80" customFormat="1" ht="9" x14ac:dyDescent="0.15">
      <c r="A22" s="80" t="s">
        <v>1633</v>
      </c>
      <c r="B22" s="80" t="s">
        <v>1634</v>
      </c>
      <c r="C22" s="80" t="s">
        <v>1635</v>
      </c>
      <c r="D22" s="97">
        <v>23.368734381961392</v>
      </c>
      <c r="E22" s="97">
        <v>23.272354890528483</v>
      </c>
      <c r="F22" s="97">
        <v>23.314554381295558</v>
      </c>
      <c r="G22" s="97">
        <v>23.223297428235249</v>
      </c>
      <c r="H22" s="97">
        <v>23.410954258086832</v>
      </c>
      <c r="I22" s="97">
        <v>23.156243629142079</v>
      </c>
      <c r="J22" s="97">
        <v>22.864155552766647</v>
      </c>
      <c r="K22" s="97">
        <v>22.735747008208136</v>
      </c>
      <c r="L22" s="97">
        <v>22.812529282020698</v>
      </c>
    </row>
    <row r="23" spans="1:12" s="94" customFormat="1" ht="9" x14ac:dyDescent="0.15">
      <c r="A23" s="80" t="s">
        <v>1636</v>
      </c>
      <c r="B23" s="80" t="s">
        <v>1637</v>
      </c>
      <c r="C23" s="80" t="s">
        <v>1638</v>
      </c>
      <c r="D23" s="97">
        <v>0.47256392580888545</v>
      </c>
      <c r="E23" s="97">
        <v>0.47868374209693954</v>
      </c>
      <c r="F23" s="97">
        <v>0.46975061276222974</v>
      </c>
      <c r="G23" s="97">
        <v>0.46265985561694795</v>
      </c>
      <c r="H23" s="97">
        <v>0.46180454374027485</v>
      </c>
      <c r="I23" s="97">
        <v>0.43421386700558062</v>
      </c>
      <c r="J23" s="97">
        <v>0.42903146632125222</v>
      </c>
      <c r="K23" s="97">
        <v>0.43355174609342739</v>
      </c>
      <c r="L23" s="97">
        <v>0.43845054775088677</v>
      </c>
    </row>
    <row r="24" spans="1:12" s="80" customFormat="1" ht="9" x14ac:dyDescent="0.15">
      <c r="A24" s="80" t="s">
        <v>1639</v>
      </c>
      <c r="B24" s="80" t="s">
        <v>1640</v>
      </c>
      <c r="C24" s="80" t="s">
        <v>1641</v>
      </c>
      <c r="D24" s="97">
        <v>2.3550087042286982</v>
      </c>
      <c r="E24" s="97">
        <v>2.2647711984006116</v>
      </c>
      <c r="F24" s="97">
        <v>2.2299074058722246</v>
      </c>
      <c r="G24" s="97">
        <v>2.1634930665344623</v>
      </c>
      <c r="H24" s="97">
        <v>2.1226769530682481</v>
      </c>
      <c r="I24" s="97">
        <v>2.0836329075559474</v>
      </c>
      <c r="J24" s="97">
        <v>1.9847343724028859</v>
      </c>
      <c r="K24" s="97">
        <v>1.9391569018760488</v>
      </c>
      <c r="L24" s="97">
        <v>1.9146074602561958</v>
      </c>
    </row>
    <row r="25" spans="1:12" s="80" customFormat="1" ht="9" x14ac:dyDescent="0.15">
      <c r="A25" s="80" t="s">
        <v>1642</v>
      </c>
      <c r="B25" s="80" t="s">
        <v>1643</v>
      </c>
      <c r="C25" s="80" t="s">
        <v>1644</v>
      </c>
      <c r="D25" s="97">
        <v>3.1551659697339751</v>
      </c>
      <c r="E25" s="97">
        <v>3.1351754180922198</v>
      </c>
      <c r="F25" s="97">
        <v>3.1124648965020247</v>
      </c>
      <c r="G25" s="97">
        <v>3.0672885644177712</v>
      </c>
      <c r="H25" s="97">
        <v>3.1612248243384218</v>
      </c>
      <c r="I25" s="97">
        <v>3.1704319352714556</v>
      </c>
      <c r="J25" s="97">
        <v>3.1896327292218269</v>
      </c>
      <c r="K25" s="97">
        <v>3.205874731289398</v>
      </c>
      <c r="L25" s="97">
        <v>3.2038255956693016</v>
      </c>
    </row>
    <row r="26" spans="1:12" s="80" customFormat="1" ht="9" x14ac:dyDescent="0.15">
      <c r="A26" s="80" t="s">
        <v>1645</v>
      </c>
      <c r="B26" s="80" t="s">
        <v>1646</v>
      </c>
      <c r="C26" s="80" t="s">
        <v>1647</v>
      </c>
      <c r="D26" s="97">
        <v>2.684599391988213</v>
      </c>
      <c r="E26" s="97">
        <v>2.73076682372005</v>
      </c>
      <c r="F26" s="97">
        <v>2.9175381330069676</v>
      </c>
      <c r="G26" s="97">
        <v>2.9137851929492888</v>
      </c>
      <c r="H26" s="97">
        <v>2.9824844327541906</v>
      </c>
      <c r="I26" s="97">
        <v>2.9338781868941273</v>
      </c>
      <c r="J26" s="97">
        <v>2.9251192678803184</v>
      </c>
      <c r="K26" s="97">
        <v>2.9291524998355332</v>
      </c>
      <c r="L26" s="97">
        <v>3.09179117685217</v>
      </c>
    </row>
    <row r="27" spans="1:12" s="80" customFormat="1" ht="9" x14ac:dyDescent="0.15">
      <c r="A27" s="80" t="s">
        <v>1648</v>
      </c>
      <c r="B27" s="80" t="s">
        <v>1649</v>
      </c>
      <c r="C27" s="80" t="s">
        <v>1650</v>
      </c>
      <c r="D27" s="97">
        <v>1.1367215683563672</v>
      </c>
      <c r="E27" s="97">
        <v>1.1147820196614371</v>
      </c>
      <c r="F27" s="97">
        <v>1.1129458594301507</v>
      </c>
      <c r="G27" s="97">
        <v>1.1476006955569504</v>
      </c>
      <c r="H27" s="97">
        <v>1.1604044162686726</v>
      </c>
      <c r="I27" s="97">
        <v>1.1368854830046964</v>
      </c>
      <c r="J27" s="97">
        <v>1.1342699664043598</v>
      </c>
      <c r="K27" s="97">
        <v>1.1315401949087365</v>
      </c>
      <c r="L27" s="97">
        <v>1.1042029039174701</v>
      </c>
    </row>
    <row r="28" spans="1:12" s="80" customFormat="1" ht="9" x14ac:dyDescent="0.15">
      <c r="A28" s="80" t="s">
        <v>1651</v>
      </c>
      <c r="B28" s="80" t="s">
        <v>1652</v>
      </c>
      <c r="C28" s="80" t="s">
        <v>1653</v>
      </c>
      <c r="D28" s="97">
        <v>4.2162827829623151</v>
      </c>
      <c r="E28" s="97">
        <v>4.2419652840472324</v>
      </c>
      <c r="F28" s="97">
        <v>4.1411416717424281</v>
      </c>
      <c r="G28" s="97">
        <v>4.0023060911563064</v>
      </c>
      <c r="H28" s="97">
        <v>4.0555029266118607</v>
      </c>
      <c r="I28" s="97">
        <v>4.0782870382580088</v>
      </c>
      <c r="J28" s="97">
        <v>4.1362231537088681</v>
      </c>
      <c r="K28" s="97">
        <v>4.1447807811568627</v>
      </c>
      <c r="L28" s="97">
        <v>4.0934333531650147</v>
      </c>
    </row>
    <row r="29" spans="1:12" s="80" customFormat="1" ht="9" x14ac:dyDescent="0.15">
      <c r="A29" s="80" t="s">
        <v>1654</v>
      </c>
      <c r="B29" s="80" t="s">
        <v>1655</v>
      </c>
      <c r="C29" s="80" t="s">
        <v>1656</v>
      </c>
      <c r="D29" s="97">
        <v>1.0427584628998248</v>
      </c>
      <c r="E29" s="97">
        <v>1.0390819715902659</v>
      </c>
      <c r="F29" s="97">
        <v>1.018126796804427</v>
      </c>
      <c r="G29" s="97">
        <v>1.0612485251209534</v>
      </c>
      <c r="H29" s="97">
        <v>1.049518787852449</v>
      </c>
      <c r="I29" s="97">
        <v>1.0202072101262263</v>
      </c>
      <c r="J29" s="97">
        <v>1.0110893629756235</v>
      </c>
      <c r="K29" s="97">
        <v>1.0039931847465937</v>
      </c>
      <c r="L29" s="97">
        <v>0.99062336338219703</v>
      </c>
    </row>
    <row r="30" spans="1:12" s="80" customFormat="1" ht="9" x14ac:dyDescent="0.15">
      <c r="A30" s="80" t="s">
        <v>1657</v>
      </c>
      <c r="B30" s="80" t="s">
        <v>1658</v>
      </c>
      <c r="C30" s="80" t="s">
        <v>1659</v>
      </c>
      <c r="D30" s="97">
        <v>3.5428671421326712</v>
      </c>
      <c r="E30" s="97">
        <v>3.4979086335569294</v>
      </c>
      <c r="F30" s="97">
        <v>3.5137663641400847</v>
      </c>
      <c r="G30" s="97">
        <v>3.4837021827518702</v>
      </c>
      <c r="H30" s="97">
        <v>3.4858492635008416</v>
      </c>
      <c r="I30" s="97">
        <v>3.4260249990895035</v>
      </c>
      <c r="J30" s="97">
        <v>3.2996310104044069</v>
      </c>
      <c r="K30" s="97">
        <v>3.2423223696703367</v>
      </c>
      <c r="L30" s="97">
        <v>3.2486603139991117</v>
      </c>
    </row>
    <row r="31" spans="1:12" s="80" customFormat="1" ht="9" x14ac:dyDescent="0.15">
      <c r="A31" s="80" t="s">
        <v>1660</v>
      </c>
      <c r="B31" s="80" t="s">
        <v>1661</v>
      </c>
      <c r="C31" s="80" t="s">
        <v>1662</v>
      </c>
      <c r="D31" s="97">
        <v>1.2307887798176886</v>
      </c>
      <c r="E31" s="97">
        <v>1.2349865537593763</v>
      </c>
      <c r="F31" s="97">
        <v>1.2018010162288639</v>
      </c>
      <c r="G31" s="97">
        <v>1.1926154865946286</v>
      </c>
      <c r="H31" s="97">
        <v>1.1738088376675817</v>
      </c>
      <c r="I31" s="97">
        <v>1.1041847981021489</v>
      </c>
      <c r="J31" s="97">
        <v>1.06490471791247</v>
      </c>
      <c r="K31" s="97">
        <v>1.0519623689639483</v>
      </c>
      <c r="L31" s="97">
        <v>1.0366208512761683</v>
      </c>
    </row>
    <row r="32" spans="1:12" s="80" customFormat="1" ht="9" x14ac:dyDescent="0.15">
      <c r="A32" s="80" t="s">
        <v>1663</v>
      </c>
      <c r="B32" s="80" t="s">
        <v>1664</v>
      </c>
      <c r="C32" s="80" t="s">
        <v>1665</v>
      </c>
      <c r="D32" s="97">
        <v>0.86996926508165473</v>
      </c>
      <c r="E32" s="97">
        <v>0.85665334010387639</v>
      </c>
      <c r="F32" s="97">
        <v>0.85103686188039496</v>
      </c>
      <c r="G32" s="97">
        <v>0.86254134337441157</v>
      </c>
      <c r="H32" s="97">
        <v>0.8177811738211932</v>
      </c>
      <c r="I32" s="97">
        <v>0.81536646744588404</v>
      </c>
      <c r="J32" s="97">
        <v>0.80830064991865525</v>
      </c>
      <c r="K32" s="97">
        <v>0.80306831310196614</v>
      </c>
      <c r="L32" s="97">
        <v>0.82008251788006992</v>
      </c>
    </row>
    <row r="33" spans="1:12" s="80" customFormat="1" ht="9" x14ac:dyDescent="0.15">
      <c r="A33" s="80" t="s">
        <v>1666</v>
      </c>
      <c r="B33" s="80" t="s">
        <v>1667</v>
      </c>
      <c r="C33" s="80" t="s">
        <v>1668</v>
      </c>
      <c r="D33" s="97">
        <v>1.6002446312644878</v>
      </c>
      <c r="E33" s="97">
        <v>1.6020048170500383</v>
      </c>
      <c r="F33" s="97">
        <v>1.6422076606435001</v>
      </c>
      <c r="G33" s="97">
        <v>1.7380290941235979</v>
      </c>
      <c r="H33" s="97">
        <v>1.798173383350363</v>
      </c>
      <c r="I33" s="97">
        <v>1.8057483819329063</v>
      </c>
      <c r="J33" s="97">
        <v>1.7503736696479089</v>
      </c>
      <c r="K33" s="97">
        <v>1.7332825782195209</v>
      </c>
      <c r="L33" s="97">
        <v>1.7550330506773211</v>
      </c>
    </row>
    <row r="34" spans="1:12" s="80" customFormat="1" ht="9" x14ac:dyDescent="0.15">
      <c r="A34" s="80" t="s">
        <v>1669</v>
      </c>
      <c r="B34" s="80" t="s">
        <v>1670</v>
      </c>
      <c r="C34" s="80" t="s">
        <v>1671</v>
      </c>
      <c r="D34" s="97">
        <v>1.061763757686611</v>
      </c>
      <c r="E34" s="97">
        <v>1.075576566561899</v>
      </c>
      <c r="F34" s="97">
        <v>1.1038685390218028</v>
      </c>
      <c r="G34" s="97">
        <v>1.1280259194467142</v>
      </c>
      <c r="H34" s="97">
        <v>1.1417260581065618</v>
      </c>
      <c r="I34" s="97">
        <v>1.1473823544555923</v>
      </c>
      <c r="J34" s="97">
        <v>1.1308438742942146</v>
      </c>
      <c r="K34" s="97">
        <v>1.1170613383457624</v>
      </c>
      <c r="L34" s="97">
        <v>1.1151981471947896</v>
      </c>
    </row>
    <row r="35" spans="1:12" s="80" customFormat="1" ht="9" x14ac:dyDescent="0.15">
      <c r="A35" s="80" t="s">
        <v>1672</v>
      </c>
      <c r="B35" s="80" t="s">
        <v>1673</v>
      </c>
      <c r="C35" s="80" t="s">
        <v>1674</v>
      </c>
      <c r="D35" s="97">
        <v>16.968810302008993</v>
      </c>
      <c r="E35" s="97">
        <v>16.906849090962357</v>
      </c>
      <c r="F35" s="97">
        <v>16.95995597140417</v>
      </c>
      <c r="G35" s="97">
        <v>17.069572932467345</v>
      </c>
      <c r="H35" s="97">
        <v>16.919768178851754</v>
      </c>
      <c r="I35" s="97">
        <v>16.876893204432172</v>
      </c>
      <c r="J35" s="97">
        <v>16.731330001611784</v>
      </c>
      <c r="K35" s="97">
        <v>16.615069769061382</v>
      </c>
      <c r="L35" s="97">
        <v>16.604947783528132</v>
      </c>
    </row>
    <row r="36" spans="1:12" s="80" customFormat="1" ht="9" x14ac:dyDescent="0.15">
      <c r="A36" s="80" t="s">
        <v>1675</v>
      </c>
      <c r="B36" s="80" t="s">
        <v>1676</v>
      </c>
      <c r="C36" s="80" t="s">
        <v>1677</v>
      </c>
      <c r="D36" s="97">
        <v>1.1281997482508592</v>
      </c>
      <c r="E36" s="97">
        <v>1.1328209032999066</v>
      </c>
      <c r="F36" s="97">
        <v>1.1525093561197159</v>
      </c>
      <c r="G36" s="97">
        <v>1.1703732822488617</v>
      </c>
      <c r="H36" s="97">
        <v>1.1184909218854893</v>
      </c>
      <c r="I36" s="97">
        <v>1.0922724711540113</v>
      </c>
      <c r="J36" s="97">
        <v>1.0632074119436614</v>
      </c>
      <c r="K36" s="97">
        <v>1.0568329242912806</v>
      </c>
      <c r="L36" s="97">
        <v>1.0269428897348241</v>
      </c>
    </row>
    <row r="37" spans="1:12" s="80" customFormat="1" ht="9" x14ac:dyDescent="0.15">
      <c r="A37" s="80" t="s">
        <v>1678</v>
      </c>
      <c r="B37" s="80" t="s">
        <v>1679</v>
      </c>
      <c r="C37" s="80" t="s">
        <v>1680</v>
      </c>
      <c r="D37" s="97">
        <v>1.3142208192764819</v>
      </c>
      <c r="E37" s="97">
        <v>1.3026707983258425</v>
      </c>
      <c r="F37" s="97">
        <v>1.347681802075968</v>
      </c>
      <c r="G37" s="97">
        <v>1.3661859305531461</v>
      </c>
      <c r="H37" s="97">
        <v>1.3707897714259423</v>
      </c>
      <c r="I37" s="97">
        <v>1.3548931014518963</v>
      </c>
      <c r="J37" s="97">
        <v>1.3573515856772771</v>
      </c>
      <c r="K37" s="97">
        <v>1.3723881038895238</v>
      </c>
      <c r="L37" s="97">
        <v>1.3704326136540468</v>
      </c>
    </row>
    <row r="38" spans="1:12" s="80" customFormat="1" ht="9" x14ac:dyDescent="0.15">
      <c r="A38" s="80" t="s">
        <v>1681</v>
      </c>
      <c r="B38" s="80" t="s">
        <v>1682</v>
      </c>
      <c r="C38" s="80" t="s">
        <v>1683</v>
      </c>
      <c r="D38" s="97">
        <v>1.0310703330203856</v>
      </c>
      <c r="E38" s="97">
        <v>1.0135224520985899</v>
      </c>
      <c r="F38" s="97">
        <v>1.0163782847852818</v>
      </c>
      <c r="G38" s="97">
        <v>1.0284184221311401</v>
      </c>
      <c r="H38" s="97">
        <v>1.0448693432193437</v>
      </c>
      <c r="I38" s="97">
        <v>1.0578646056378769</v>
      </c>
      <c r="J38" s="97">
        <v>1.04656227071941</v>
      </c>
      <c r="K38" s="97">
        <v>1.0127507167336436</v>
      </c>
      <c r="L38" s="97">
        <v>1.0099046492293482</v>
      </c>
    </row>
    <row r="39" spans="1:12" s="80" customFormat="1" ht="9" x14ac:dyDescent="0.15">
      <c r="A39" s="80" t="s">
        <v>1684</v>
      </c>
      <c r="B39" s="80" t="s">
        <v>1685</v>
      </c>
      <c r="C39" s="80" t="s">
        <v>1686</v>
      </c>
      <c r="D39" s="97">
        <v>3.5550505191491322</v>
      </c>
      <c r="E39" s="97">
        <v>3.5620542770556725</v>
      </c>
      <c r="F39" s="97">
        <v>3.560309541510839</v>
      </c>
      <c r="G39" s="97">
        <v>3.5825874572982261</v>
      </c>
      <c r="H39" s="97">
        <v>3.5601490540502101</v>
      </c>
      <c r="I39" s="97">
        <v>3.5658947646251873</v>
      </c>
      <c r="J39" s="97">
        <v>3.5416190966281795</v>
      </c>
      <c r="K39" s="97">
        <v>3.5520523440579743</v>
      </c>
      <c r="L39" s="97">
        <v>3.5460936258910443</v>
      </c>
    </row>
    <row r="40" spans="1:12" s="80" customFormat="1" ht="9" x14ac:dyDescent="0.15">
      <c r="A40" s="80" t="s">
        <v>1687</v>
      </c>
      <c r="B40" s="80" t="s">
        <v>1688</v>
      </c>
      <c r="C40" s="80" t="s">
        <v>1689</v>
      </c>
      <c r="D40" s="97">
        <v>1.3838781470743304</v>
      </c>
      <c r="E40" s="97">
        <v>1.4034544136982943</v>
      </c>
      <c r="F40" s="97">
        <v>1.4045163447656519</v>
      </c>
      <c r="G40" s="97">
        <v>1.4364926244269225</v>
      </c>
      <c r="H40" s="97">
        <v>1.4564754636504889</v>
      </c>
      <c r="I40" s="97">
        <v>1.4831213342057354</v>
      </c>
      <c r="J40" s="97">
        <v>1.4831122515794652</v>
      </c>
      <c r="K40" s="97">
        <v>1.4888054217486049</v>
      </c>
      <c r="L40" s="97">
        <v>1.5022995863211579</v>
      </c>
    </row>
    <row r="41" spans="1:12" s="80" customFormat="1" ht="9" x14ac:dyDescent="0.15">
      <c r="A41" s="80" t="s">
        <v>1690</v>
      </c>
      <c r="B41" s="80" t="s">
        <v>1691</v>
      </c>
      <c r="C41" s="80" t="s">
        <v>1692</v>
      </c>
      <c r="D41" s="97">
        <v>1.9842827595235912</v>
      </c>
      <c r="E41" s="97">
        <v>1.9279744210876737</v>
      </c>
      <c r="F41" s="97">
        <v>1.9483969707898496</v>
      </c>
      <c r="G41" s="97">
        <v>1.9488814673603128</v>
      </c>
      <c r="H41" s="97">
        <v>1.9020136661440361</v>
      </c>
      <c r="I41" s="97">
        <v>1.9402454342272104</v>
      </c>
      <c r="J41" s="97">
        <v>1.9177747337616875</v>
      </c>
      <c r="K41" s="97">
        <v>1.8792703734546949</v>
      </c>
      <c r="L41" s="97">
        <v>1.8667597545760088</v>
      </c>
    </row>
    <row r="42" spans="1:12" s="80" customFormat="1" ht="9" x14ac:dyDescent="0.15">
      <c r="A42" s="80" t="s">
        <v>1693</v>
      </c>
      <c r="B42" s="80" t="s">
        <v>1694</v>
      </c>
      <c r="C42" s="80" t="s">
        <v>1695</v>
      </c>
      <c r="D42" s="97">
        <v>1.4866917501657553</v>
      </c>
      <c r="E42" s="97">
        <v>1.4977624186790601</v>
      </c>
      <c r="F42" s="97">
        <v>1.5238921595945223</v>
      </c>
      <c r="G42" s="97">
        <v>1.5601126182276557</v>
      </c>
      <c r="H42" s="97">
        <v>1.5656944367259604</v>
      </c>
      <c r="I42" s="97">
        <v>1.5997603615528588</v>
      </c>
      <c r="J42" s="97">
        <v>1.6041417098854458</v>
      </c>
      <c r="K42" s="97">
        <v>1.6148547098486981</v>
      </c>
      <c r="L42" s="97">
        <v>1.6413395901509646</v>
      </c>
    </row>
    <row r="43" spans="1:12" s="80" customFormat="1" ht="9" x14ac:dyDescent="0.15">
      <c r="A43" s="80" t="s">
        <v>1696</v>
      </c>
      <c r="B43" s="80" t="s">
        <v>1697</v>
      </c>
      <c r="C43" s="80" t="s">
        <v>1698</v>
      </c>
      <c r="D43" s="97">
        <v>1.9134386232712584</v>
      </c>
      <c r="E43" s="97">
        <v>1.9276625393728493</v>
      </c>
      <c r="F43" s="97">
        <v>1.8996943738917531</v>
      </c>
      <c r="G43" s="97">
        <v>1.8802604301451609</v>
      </c>
      <c r="H43" s="97">
        <v>1.823003996239295</v>
      </c>
      <c r="I43" s="97">
        <v>1.7904923357140197</v>
      </c>
      <c r="J43" s="97">
        <v>1.7486343901157295</v>
      </c>
      <c r="K43" s="97">
        <v>1.7070823042192251</v>
      </c>
      <c r="L43" s="97">
        <v>1.7339473769254246</v>
      </c>
    </row>
    <row r="44" spans="1:12" s="80" customFormat="1" ht="9" x14ac:dyDescent="0.15">
      <c r="A44" s="80" t="s">
        <v>1699</v>
      </c>
      <c r="B44" s="80" t="s">
        <v>1700</v>
      </c>
      <c r="C44" s="80" t="s">
        <v>1701</v>
      </c>
      <c r="D44" s="97">
        <v>1.9002379818652397</v>
      </c>
      <c r="E44" s="97">
        <v>1.9084869873045223</v>
      </c>
      <c r="F44" s="97">
        <v>1.9109196199111296</v>
      </c>
      <c r="G44" s="97">
        <v>1.9208473749473391</v>
      </c>
      <c r="H44" s="97">
        <v>1.9183337271438903</v>
      </c>
      <c r="I44" s="97">
        <v>1.8479870391371089</v>
      </c>
      <c r="J44" s="97">
        <v>1.8288786615638006</v>
      </c>
      <c r="K44" s="97">
        <v>1.811905754281036</v>
      </c>
      <c r="L44" s="97">
        <v>1.7946811358498775</v>
      </c>
    </row>
    <row r="45" spans="1:12" s="80" customFormat="1" ht="9" x14ac:dyDescent="0.15">
      <c r="A45" s="80" t="s">
        <v>1702</v>
      </c>
      <c r="B45" s="80" t="s">
        <v>1703</v>
      </c>
      <c r="C45" s="80" t="s">
        <v>1704</v>
      </c>
      <c r="D45" s="97">
        <v>1.2717396204119573</v>
      </c>
      <c r="E45" s="97">
        <v>1.2304428362647308</v>
      </c>
      <c r="F45" s="97">
        <v>1.1956546444803815</v>
      </c>
      <c r="G45" s="97">
        <v>1.175416146311274</v>
      </c>
      <c r="H45" s="97">
        <v>1.1599464553732686</v>
      </c>
      <c r="I45" s="97">
        <v>1.1443630649106438</v>
      </c>
      <c r="J45" s="97">
        <v>1.1400492014109833</v>
      </c>
      <c r="K45" s="97">
        <v>1.1191271165367016</v>
      </c>
      <c r="L45" s="97">
        <v>1.1125465611954362</v>
      </c>
    </row>
    <row r="46" spans="1:12" s="80" customFormat="1" ht="9" x14ac:dyDescent="0.15">
      <c r="A46" s="80" t="s">
        <v>1705</v>
      </c>
      <c r="B46" s="80" t="s">
        <v>1706</v>
      </c>
      <c r="C46" s="80" t="s">
        <v>1707</v>
      </c>
      <c r="D46" s="97">
        <v>15.745207810978355</v>
      </c>
      <c r="E46" s="97">
        <v>15.698882431738479</v>
      </c>
      <c r="F46" s="97">
        <v>15.543665546115188</v>
      </c>
      <c r="G46" s="97">
        <v>15.568506257397317</v>
      </c>
      <c r="H46" s="97">
        <v>15.350957996444452</v>
      </c>
      <c r="I46" s="97">
        <v>15.420190653744735</v>
      </c>
      <c r="J46" s="97">
        <v>15.530278784210553</v>
      </c>
      <c r="K46" s="97">
        <v>15.600574120654043</v>
      </c>
      <c r="L46" s="97">
        <v>15.544077687253433</v>
      </c>
    </row>
    <row r="47" spans="1:12" s="80" customFormat="1" ht="9" x14ac:dyDescent="0.15">
      <c r="A47" s="80" t="s">
        <v>1708</v>
      </c>
      <c r="B47" s="80" t="s">
        <v>1709</v>
      </c>
      <c r="C47" s="80" t="s">
        <v>1710</v>
      </c>
      <c r="D47" s="97">
        <v>2.6518714385428717</v>
      </c>
      <c r="E47" s="97">
        <v>2.6094197087426831</v>
      </c>
      <c r="F47" s="97">
        <v>2.5963837438208346</v>
      </c>
      <c r="G47" s="97">
        <v>2.5938969298394716</v>
      </c>
      <c r="H47" s="97">
        <v>2.6228185986273047</v>
      </c>
      <c r="I47" s="97">
        <v>2.5523906912529979</v>
      </c>
      <c r="J47" s="97">
        <v>2.5943374200193752</v>
      </c>
      <c r="K47" s="97">
        <v>2.6557386693545539</v>
      </c>
      <c r="L47" s="97">
        <v>2.6865214632857866</v>
      </c>
    </row>
    <row r="48" spans="1:12" s="80" customFormat="1" ht="9" x14ac:dyDescent="0.15">
      <c r="A48" s="80" t="s">
        <v>1711</v>
      </c>
      <c r="B48" s="80" t="s">
        <v>1712</v>
      </c>
      <c r="C48" s="80" t="s">
        <v>1713</v>
      </c>
      <c r="D48" s="97">
        <v>1.0664916575322323</v>
      </c>
      <c r="E48" s="97">
        <v>1.0408217098762769</v>
      </c>
      <c r="F48" s="97">
        <v>1.0323016690976778</v>
      </c>
      <c r="G48" s="97">
        <v>1.0546483682124144</v>
      </c>
      <c r="H48" s="97">
        <v>1.0717023599060689</v>
      </c>
      <c r="I48" s="97">
        <v>1.0973469183571549</v>
      </c>
      <c r="J48" s="97">
        <v>1.0578859511125513</v>
      </c>
      <c r="K48" s="97">
        <v>1.0567540276067127</v>
      </c>
      <c r="L48" s="97">
        <v>1.0463236918960253</v>
      </c>
    </row>
    <row r="49" spans="1:12" s="80" customFormat="1" ht="9" x14ac:dyDescent="0.15">
      <c r="A49" s="80" t="s">
        <v>1714</v>
      </c>
      <c r="B49" s="80" t="s">
        <v>1715</v>
      </c>
      <c r="C49" s="80" t="s">
        <v>0</v>
      </c>
      <c r="D49" s="97">
        <v>1.9766800467174208</v>
      </c>
      <c r="E49" s="97">
        <v>1.9012102399960835</v>
      </c>
      <c r="F49" s="97">
        <v>1.883561225606641</v>
      </c>
      <c r="G49" s="97">
        <v>1.907276075606229</v>
      </c>
      <c r="H49" s="97">
        <v>1.8632374053434448</v>
      </c>
      <c r="I49" s="97">
        <v>1.8531674492748891</v>
      </c>
      <c r="J49" s="97">
        <v>1.8271433170531872</v>
      </c>
      <c r="K49" s="97">
        <v>1.726072736194747</v>
      </c>
      <c r="L49" s="97">
        <v>1.7104955718644754</v>
      </c>
    </row>
    <row r="50" spans="1:12" s="80" customFormat="1" ht="9" x14ac:dyDescent="0.15">
      <c r="A50" s="80" t="s">
        <v>1</v>
      </c>
      <c r="B50" s="80" t="s">
        <v>2</v>
      </c>
      <c r="C50" s="80" t="s">
        <v>3</v>
      </c>
      <c r="D50" s="97">
        <v>1.6053725956141895</v>
      </c>
      <c r="E50" s="97">
        <v>1.5895871948403708</v>
      </c>
      <c r="F50" s="97">
        <v>1.6201034228336819</v>
      </c>
      <c r="G50" s="97">
        <v>1.5619492081603161</v>
      </c>
      <c r="H50" s="97">
        <v>1.5245021300285013</v>
      </c>
      <c r="I50" s="97">
        <v>1.4623735299670504</v>
      </c>
      <c r="J50" s="97">
        <v>1.450446325886104</v>
      </c>
      <c r="K50" s="97">
        <v>1.489383997435437</v>
      </c>
      <c r="L50" s="97">
        <v>1.4824146554637834</v>
      </c>
    </row>
    <row r="51" spans="1:12" s="80" customFormat="1" ht="9" x14ac:dyDescent="0.15">
      <c r="A51" s="80" t="s">
        <v>4</v>
      </c>
      <c r="B51" s="80" t="s">
        <v>5</v>
      </c>
      <c r="C51" s="80" t="s">
        <v>6</v>
      </c>
      <c r="D51" s="97">
        <v>1.3512275295182539</v>
      </c>
      <c r="E51" s="97">
        <v>1.3943255915620121</v>
      </c>
      <c r="F51" s="97">
        <v>1.3747988241378795</v>
      </c>
      <c r="G51" s="97">
        <v>1.3653423969281608</v>
      </c>
      <c r="H51" s="97">
        <v>1.4037441539814408</v>
      </c>
      <c r="I51" s="97">
        <v>1.4076207810007255</v>
      </c>
      <c r="J51" s="97">
        <v>1.4015012159741309</v>
      </c>
      <c r="K51" s="97">
        <v>1.3829852435717513</v>
      </c>
      <c r="L51" s="97">
        <v>1.3932964868069913</v>
      </c>
    </row>
    <row r="52" spans="1:12" s="80" customFormat="1" ht="9" x14ac:dyDescent="0.15">
      <c r="A52" s="80" t="s">
        <v>7</v>
      </c>
      <c r="B52" s="80" t="s">
        <v>8</v>
      </c>
      <c r="C52" s="80" t="s">
        <v>9</v>
      </c>
      <c r="D52" s="97">
        <v>1.7490373949810227</v>
      </c>
      <c r="E52" s="97">
        <v>1.7303049727218793</v>
      </c>
      <c r="F52" s="97">
        <v>1.7144196266207032</v>
      </c>
      <c r="G52" s="97">
        <v>1.719594075821034</v>
      </c>
      <c r="H52" s="97">
        <v>1.7032008888040595</v>
      </c>
      <c r="I52" s="97">
        <v>1.7524869631577604</v>
      </c>
      <c r="J52" s="97">
        <v>1.7964881873800604</v>
      </c>
      <c r="K52" s="97">
        <v>1.9197825060356293</v>
      </c>
      <c r="L52" s="97">
        <v>1.9714116342008658</v>
      </c>
    </row>
    <row r="53" spans="1:12" s="80" customFormat="1" ht="9" x14ac:dyDescent="0.15">
      <c r="A53" s="80" t="s">
        <v>10</v>
      </c>
      <c r="B53" s="80" t="s">
        <v>11</v>
      </c>
      <c r="C53" s="80" t="s">
        <v>12</v>
      </c>
      <c r="D53" s="97">
        <v>2.1384161612853059</v>
      </c>
      <c r="E53" s="97">
        <v>2.2343442548003254</v>
      </c>
      <c r="F53" s="97">
        <v>2.2252221982350573</v>
      </c>
      <c r="G53" s="97">
        <v>2.2708785645325933</v>
      </c>
      <c r="H53" s="97">
        <v>2.1172499150086357</v>
      </c>
      <c r="I53" s="97">
        <v>2.3067516023688812</v>
      </c>
      <c r="J53" s="97">
        <v>2.4403783895751099</v>
      </c>
      <c r="K53" s="97">
        <v>2.425602300248618</v>
      </c>
      <c r="L53" s="97">
        <v>2.3034726951065787</v>
      </c>
    </row>
    <row r="54" spans="1:12" s="80" customFormat="1" ht="9" x14ac:dyDescent="0.15">
      <c r="A54" s="80" t="s">
        <v>13</v>
      </c>
      <c r="B54" s="80" t="s">
        <v>14</v>
      </c>
      <c r="C54" s="80" t="s">
        <v>15</v>
      </c>
      <c r="D54" s="97">
        <v>2.0979025659111104</v>
      </c>
      <c r="E54" s="97">
        <v>2.1251812202746057</v>
      </c>
      <c r="F54" s="97">
        <v>2.0208158272606904</v>
      </c>
      <c r="G54" s="97">
        <v>2.0417830134163881</v>
      </c>
      <c r="H54" s="97">
        <v>2.0145014861972599</v>
      </c>
      <c r="I54" s="97">
        <v>2.0098748559427362</v>
      </c>
      <c r="J54" s="97">
        <v>2.0090160788129205</v>
      </c>
      <c r="K54" s="97">
        <v>2.0072276463765917</v>
      </c>
      <c r="L54" s="97">
        <v>2.0082549306274395</v>
      </c>
    </row>
    <row r="55" spans="1:12" s="80" customFormat="1" ht="9" x14ac:dyDescent="0.15">
      <c r="A55" s="80" t="s">
        <v>16</v>
      </c>
      <c r="B55" s="80" t="s">
        <v>17</v>
      </c>
      <c r="C55" s="80" t="s">
        <v>18</v>
      </c>
      <c r="D55" s="97">
        <v>1.1082113953332282</v>
      </c>
      <c r="E55" s="97">
        <v>1.0736875389242422</v>
      </c>
      <c r="F55" s="97">
        <v>1.0760575717624821</v>
      </c>
      <c r="G55" s="97">
        <v>1.0531376248807098</v>
      </c>
      <c r="H55" s="97">
        <v>1.0299997155539071</v>
      </c>
      <c r="I55" s="97">
        <v>0.97817917060691806</v>
      </c>
      <c r="J55" s="97">
        <v>0.95308189839711355</v>
      </c>
      <c r="K55" s="97">
        <v>0.9370269938300031</v>
      </c>
      <c r="L55" s="97">
        <v>0.94188524857630129</v>
      </c>
    </row>
    <row r="56" spans="1:12" s="80" customFormat="1" ht="9" x14ac:dyDescent="0.15">
      <c r="A56" s="94" t="s">
        <v>19</v>
      </c>
      <c r="B56" s="94" t="s">
        <v>20</v>
      </c>
      <c r="C56" s="94" t="s">
        <v>21</v>
      </c>
      <c r="D56" s="83">
        <v>100</v>
      </c>
      <c r="E56" s="83">
        <v>100</v>
      </c>
      <c r="F56" s="83">
        <v>100</v>
      </c>
      <c r="G56" s="83">
        <v>100</v>
      </c>
      <c r="H56" s="83">
        <v>100</v>
      </c>
      <c r="I56" s="83">
        <v>100</v>
      </c>
      <c r="J56" s="83">
        <v>100</v>
      </c>
      <c r="K56" s="83">
        <v>100</v>
      </c>
      <c r="L56" s="83">
        <v>100</v>
      </c>
    </row>
    <row r="57" spans="1:12" s="80" customFormat="1" ht="9" x14ac:dyDescent="0.15">
      <c r="A57" s="80" t="s">
        <v>22</v>
      </c>
      <c r="B57" s="80" t="s">
        <v>23</v>
      </c>
      <c r="C57" s="80" t="s">
        <v>24</v>
      </c>
      <c r="D57" s="97">
        <v>33.511645843519062</v>
      </c>
      <c r="E57" s="97">
        <v>33.540757662412609</v>
      </c>
      <c r="F57" s="97">
        <v>33.580986482617099</v>
      </c>
      <c r="G57" s="97">
        <v>34.01298348063456</v>
      </c>
      <c r="H57" s="97">
        <v>34.481873305706351</v>
      </c>
      <c r="I57" s="97">
        <v>34.999945142922051</v>
      </c>
      <c r="J57" s="97">
        <v>35.219897657305317</v>
      </c>
      <c r="K57" s="97">
        <v>35.000880852373143</v>
      </c>
      <c r="L57" s="97">
        <v>34.963432295506692</v>
      </c>
    </row>
    <row r="58" spans="1:12" s="80" customFormat="1" ht="9" x14ac:dyDescent="0.15">
      <c r="A58" s="80" t="s">
        <v>25</v>
      </c>
      <c r="B58" s="80" t="s">
        <v>26</v>
      </c>
      <c r="C58" s="80" t="s">
        <v>27</v>
      </c>
      <c r="D58" s="97">
        <v>2.3776293062144926</v>
      </c>
      <c r="E58" s="97">
        <v>2.522190477477674</v>
      </c>
      <c r="F58" s="97">
        <v>2.6407856904244911</v>
      </c>
      <c r="G58" s="97">
        <v>2.9146355108073174</v>
      </c>
      <c r="H58" s="97">
        <v>2.8728143844892693</v>
      </c>
      <c r="I58" s="97">
        <v>2.9984072086072691</v>
      </c>
      <c r="J58" s="97">
        <v>3.1297689145072169</v>
      </c>
      <c r="K58" s="97">
        <v>3.129652860670574</v>
      </c>
      <c r="L58" s="97">
        <v>3.1982919199637205</v>
      </c>
    </row>
    <row r="59" spans="1:12" s="80" customFormat="1" ht="9" x14ac:dyDescent="0.15">
      <c r="A59" s="80" t="s">
        <v>28</v>
      </c>
      <c r="B59" s="80" t="s">
        <v>29</v>
      </c>
      <c r="C59" s="80" t="s">
        <v>30</v>
      </c>
      <c r="D59" s="97">
        <v>14.255402937105597</v>
      </c>
      <c r="E59" s="97">
        <v>14.021172856075063</v>
      </c>
      <c r="F59" s="97">
        <v>14.111998616049059</v>
      </c>
      <c r="G59" s="97">
        <v>14.060307773656557</v>
      </c>
      <c r="H59" s="97">
        <v>14.302876704656855</v>
      </c>
      <c r="I59" s="97">
        <v>14.527111551115071</v>
      </c>
      <c r="J59" s="97">
        <v>14.669479250802718</v>
      </c>
      <c r="K59" s="97">
        <v>14.460556333889285</v>
      </c>
      <c r="L59" s="97">
        <v>14.532417948997594</v>
      </c>
    </row>
    <row r="60" spans="1:12" s="80" customFormat="1" ht="9" x14ac:dyDescent="0.15">
      <c r="A60" s="80" t="s">
        <v>31</v>
      </c>
      <c r="B60" s="80" t="s">
        <v>32</v>
      </c>
      <c r="C60" s="80" t="s">
        <v>33</v>
      </c>
      <c r="D60" s="97">
        <v>0.51614168662426918</v>
      </c>
      <c r="E60" s="97">
        <v>0.52158885697359425</v>
      </c>
      <c r="F60" s="97">
        <v>0.47991481543343911</v>
      </c>
      <c r="G60" s="97">
        <v>0.45537741930500414</v>
      </c>
      <c r="H60" s="97">
        <v>0.47920200382704675</v>
      </c>
      <c r="I60" s="97">
        <v>0.47361557407501825</v>
      </c>
      <c r="J60" s="97">
        <v>0.50470650381252891</v>
      </c>
      <c r="K60" s="97">
        <v>0.48337396432313912</v>
      </c>
      <c r="L60" s="97">
        <v>0.49490154875859504</v>
      </c>
    </row>
    <row r="61" spans="1:12" s="80" customFormat="1" ht="9" x14ac:dyDescent="0.15">
      <c r="A61" s="80" t="s">
        <v>34</v>
      </c>
      <c r="B61" s="80" t="s">
        <v>35</v>
      </c>
      <c r="C61" s="80" t="s">
        <v>36</v>
      </c>
      <c r="D61" s="97">
        <v>1.4950306646924056</v>
      </c>
      <c r="E61" s="97">
        <v>1.4820210201623931</v>
      </c>
      <c r="F61" s="97">
        <v>1.4145335727409387</v>
      </c>
      <c r="G61" s="97">
        <v>1.3497706566970913</v>
      </c>
      <c r="H61" s="97">
        <v>1.4326749145522533</v>
      </c>
      <c r="I61" s="97">
        <v>1.4919471423011963</v>
      </c>
      <c r="J61" s="97">
        <v>1.433068298446966</v>
      </c>
      <c r="K61" s="97">
        <v>1.467270989740679</v>
      </c>
      <c r="L61" s="97">
        <v>1.4172007225213961</v>
      </c>
    </row>
    <row r="62" spans="1:12" s="80" customFormat="1" ht="9" x14ac:dyDescent="0.15">
      <c r="A62" s="80" t="s">
        <v>37</v>
      </c>
      <c r="B62" s="80" t="s">
        <v>38</v>
      </c>
      <c r="C62" s="80" t="s">
        <v>39</v>
      </c>
      <c r="D62" s="97">
        <v>0.46744392735981388</v>
      </c>
      <c r="E62" s="97">
        <v>0.46528729983554301</v>
      </c>
      <c r="F62" s="97">
        <v>0.45925845283829247</v>
      </c>
      <c r="G62" s="97">
        <v>0.45932883962775134</v>
      </c>
      <c r="H62" s="97">
        <v>0.45879158660621494</v>
      </c>
      <c r="I62" s="97">
        <v>0.45591744375482285</v>
      </c>
      <c r="J62" s="97">
        <v>0.46328011741669395</v>
      </c>
      <c r="K62" s="97">
        <v>0.45072246607122146</v>
      </c>
      <c r="L62" s="97">
        <v>0.44566259645414036</v>
      </c>
    </row>
    <row r="63" spans="1:12" s="80" customFormat="1" ht="9" x14ac:dyDescent="0.15">
      <c r="A63" s="80" t="s">
        <v>40</v>
      </c>
      <c r="B63" s="80" t="s">
        <v>41</v>
      </c>
      <c r="C63" s="80" t="s">
        <v>42</v>
      </c>
      <c r="D63" s="97">
        <v>0.69649405584148205</v>
      </c>
      <c r="E63" s="97">
        <v>0.67160562199396834</v>
      </c>
      <c r="F63" s="97">
        <v>0.6884067264787993</v>
      </c>
      <c r="G63" s="97">
        <v>0.65829258147679481</v>
      </c>
      <c r="H63" s="97">
        <v>0.65066918852036759</v>
      </c>
      <c r="I63" s="97">
        <v>0.6468496548199042</v>
      </c>
      <c r="J63" s="97">
        <v>0.65420207791283891</v>
      </c>
      <c r="K63" s="97">
        <v>0.65496998219099722</v>
      </c>
      <c r="L63" s="97">
        <v>0.61938487474127557</v>
      </c>
    </row>
    <row r="64" spans="1:12" s="80" customFormat="1" ht="9" x14ac:dyDescent="0.15">
      <c r="A64" s="80" t="s">
        <v>43</v>
      </c>
      <c r="B64" s="80" t="s">
        <v>44</v>
      </c>
      <c r="C64" s="80" t="s">
        <v>45</v>
      </c>
      <c r="D64" s="97">
        <v>0.57889370260485973</v>
      </c>
      <c r="E64" s="97">
        <v>0.55997341021689329</v>
      </c>
      <c r="F64" s="97">
        <v>0.55614694934262332</v>
      </c>
      <c r="G64" s="97">
        <v>0.56528864064820961</v>
      </c>
      <c r="H64" s="97">
        <v>0.54982700899825399</v>
      </c>
      <c r="I64" s="97">
        <v>0.60322617702314518</v>
      </c>
      <c r="J64" s="97">
        <v>0.58784123630218099</v>
      </c>
      <c r="K64" s="97">
        <v>0.6093222790191879</v>
      </c>
      <c r="L64" s="97">
        <v>0.5938328631811931</v>
      </c>
    </row>
    <row r="65" spans="1:12" s="80" customFormat="1" ht="9" x14ac:dyDescent="0.15">
      <c r="A65" s="80" t="s">
        <v>46</v>
      </c>
      <c r="B65" s="80" t="s">
        <v>47</v>
      </c>
      <c r="C65" s="80" t="s">
        <v>48</v>
      </c>
      <c r="D65" s="97">
        <v>0.51343840839410049</v>
      </c>
      <c r="E65" s="97">
        <v>0.52389436513001519</v>
      </c>
      <c r="F65" s="97">
        <v>0.55375486172421196</v>
      </c>
      <c r="G65" s="97">
        <v>0.54636688187204807</v>
      </c>
      <c r="H65" s="97">
        <v>0.57198091130524098</v>
      </c>
      <c r="I65" s="97">
        <v>0.5696423512130836</v>
      </c>
      <c r="J65" s="97">
        <v>0.5731345980165653</v>
      </c>
      <c r="K65" s="97">
        <v>0.56880020485053129</v>
      </c>
      <c r="L65" s="97">
        <v>0.54601098572728168</v>
      </c>
    </row>
    <row r="66" spans="1:12" s="80" customFormat="1" ht="9" x14ac:dyDescent="0.15">
      <c r="A66" s="80" t="s">
        <v>49</v>
      </c>
      <c r="B66" s="80" t="s">
        <v>50</v>
      </c>
      <c r="C66" s="80" t="s">
        <v>51</v>
      </c>
      <c r="D66" s="97">
        <v>0.52468863396437826</v>
      </c>
      <c r="E66" s="97">
        <v>0.527831914153849</v>
      </c>
      <c r="F66" s="97">
        <v>0.5131609558805984</v>
      </c>
      <c r="G66" s="97">
        <v>0.52524192464862351</v>
      </c>
      <c r="H66" s="97">
        <v>0.52077816368361862</v>
      </c>
      <c r="I66" s="97">
        <v>0.51395434987586164</v>
      </c>
      <c r="J66" s="97">
        <v>0.52344191239815829</v>
      </c>
      <c r="K66" s="97">
        <v>0.54001646231432776</v>
      </c>
      <c r="L66" s="97">
        <v>0.53879973949643678</v>
      </c>
    </row>
    <row r="67" spans="1:12" s="80" customFormat="1" ht="9" x14ac:dyDescent="0.15">
      <c r="A67" s="80" t="s">
        <v>52</v>
      </c>
      <c r="B67" s="80" t="s">
        <v>53</v>
      </c>
      <c r="C67" s="80" t="s">
        <v>54</v>
      </c>
      <c r="D67" s="97">
        <v>0.43682589130446847</v>
      </c>
      <c r="E67" s="97">
        <v>0.43301635010596168</v>
      </c>
      <c r="F67" s="97">
        <v>0.4263791786967</v>
      </c>
      <c r="G67" s="97">
        <v>0.42576005372410175</v>
      </c>
      <c r="H67" s="97">
        <v>0.40545591088634719</v>
      </c>
      <c r="I67" s="97">
        <v>0.40249633049173672</v>
      </c>
      <c r="J67" s="97">
        <v>0.37807813233366327</v>
      </c>
      <c r="K67" s="97">
        <v>0.37719281455301001</v>
      </c>
      <c r="L67" s="97">
        <v>0.37609870333726136</v>
      </c>
    </row>
    <row r="68" spans="1:12" s="80" customFormat="1" ht="9" x14ac:dyDescent="0.15">
      <c r="A68" s="80" t="s">
        <v>55</v>
      </c>
      <c r="B68" s="80" t="s">
        <v>56</v>
      </c>
      <c r="C68" s="80" t="s">
        <v>57</v>
      </c>
      <c r="D68" s="97">
        <v>0.91150542805558254</v>
      </c>
      <c r="E68" s="97">
        <v>0.97409723058384179</v>
      </c>
      <c r="F68" s="97">
        <v>0.99174699945119182</v>
      </c>
      <c r="G68" s="97">
        <v>0.95102684847471952</v>
      </c>
      <c r="H68" s="97">
        <v>1.0118838188659804</v>
      </c>
      <c r="I68" s="97">
        <v>1.0382333934179682</v>
      </c>
      <c r="J68" s="97">
        <v>1.0034972762693175</v>
      </c>
      <c r="K68" s="97">
        <v>1.0170846887475089</v>
      </c>
      <c r="L68" s="97">
        <v>0.97444942310977578</v>
      </c>
    </row>
    <row r="69" spans="1:12" s="80" customFormat="1" ht="9" x14ac:dyDescent="0.15">
      <c r="A69" s="80" t="s">
        <v>58</v>
      </c>
      <c r="B69" s="80" t="s">
        <v>59</v>
      </c>
      <c r="C69" s="80" t="s">
        <v>60</v>
      </c>
      <c r="D69" s="97">
        <v>0.69858351630837845</v>
      </c>
      <c r="E69" s="97">
        <v>0.67075184424085521</v>
      </c>
      <c r="F69" s="97">
        <v>0.67076284330334768</v>
      </c>
      <c r="G69" s="97">
        <v>0.66204650393076347</v>
      </c>
      <c r="H69" s="97">
        <v>0.64315474008067508</v>
      </c>
      <c r="I69" s="97">
        <v>0.62749908948006894</v>
      </c>
      <c r="J69" s="97">
        <v>0.65949017782547481</v>
      </c>
      <c r="K69" s="97">
        <v>0.64222207763804029</v>
      </c>
      <c r="L69" s="97">
        <v>0.62135280867889731</v>
      </c>
    </row>
    <row r="70" spans="1:12" s="80" customFormat="1" ht="9" x14ac:dyDescent="0.15">
      <c r="A70" s="80" t="s">
        <v>61</v>
      </c>
      <c r="B70" s="80" t="s">
        <v>62</v>
      </c>
      <c r="C70" s="80" t="s">
        <v>63</v>
      </c>
      <c r="D70" s="97">
        <v>0.29361569694465389</v>
      </c>
      <c r="E70" s="97">
        <v>0.29171921419590141</v>
      </c>
      <c r="F70" s="97">
        <v>0.28623923262306428</v>
      </c>
      <c r="G70" s="97">
        <v>0.29090265713340063</v>
      </c>
      <c r="H70" s="97">
        <v>0.26772058908009277</v>
      </c>
      <c r="I70" s="97">
        <v>0.27238421553195341</v>
      </c>
      <c r="J70" s="97">
        <v>0.27073146635526746</v>
      </c>
      <c r="K70" s="97">
        <v>0.25574255650412508</v>
      </c>
      <c r="L70" s="97">
        <v>0.23879538405530115</v>
      </c>
    </row>
    <row r="71" spans="1:12" s="80" customFormat="1" ht="9" x14ac:dyDescent="0.15">
      <c r="A71" s="80" t="s">
        <v>64</v>
      </c>
      <c r="B71" s="80" t="s">
        <v>65</v>
      </c>
      <c r="C71" s="80" t="s">
        <v>66</v>
      </c>
      <c r="D71" s="97">
        <v>0.50044748244969461</v>
      </c>
      <c r="E71" s="97">
        <v>0.5112017413490777</v>
      </c>
      <c r="F71" s="97">
        <v>0.52468443532415476</v>
      </c>
      <c r="G71" s="97">
        <v>0.53635886024009183</v>
      </c>
      <c r="H71" s="97">
        <v>0.54101949888496648</v>
      </c>
      <c r="I71" s="97">
        <v>0.55293648862640676</v>
      </c>
      <c r="J71" s="97">
        <v>0.57094398805531965</v>
      </c>
      <c r="K71" s="97">
        <v>0.58008695724421844</v>
      </c>
      <c r="L71" s="97">
        <v>0.58909439226261429</v>
      </c>
    </row>
    <row r="72" spans="1:12" s="80" customFormat="1" ht="9" x14ac:dyDescent="0.15">
      <c r="A72" s="80" t="s">
        <v>67</v>
      </c>
      <c r="B72" s="80" t="s">
        <v>68</v>
      </c>
      <c r="C72" s="80" t="s">
        <v>69</v>
      </c>
      <c r="D72" s="97">
        <v>0.49429535441326139</v>
      </c>
      <c r="E72" s="97">
        <v>0.4990762479167784</v>
      </c>
      <c r="F72" s="97">
        <v>0.48494356820730633</v>
      </c>
      <c r="G72" s="97">
        <v>0.49749713145317703</v>
      </c>
      <c r="H72" s="97">
        <v>0.48379216488058074</v>
      </c>
      <c r="I72" s="97">
        <v>0.45198198622635577</v>
      </c>
      <c r="J72" s="97">
        <v>0.46765727061277218</v>
      </c>
      <c r="K72" s="97">
        <v>0.46431622901703301</v>
      </c>
      <c r="L72" s="97">
        <v>0.46764552837632162</v>
      </c>
    </row>
    <row r="73" spans="1:12" s="80" customFormat="1" ht="9" x14ac:dyDescent="0.15">
      <c r="A73" s="80" t="s">
        <v>70</v>
      </c>
      <c r="B73" s="80" t="s">
        <v>71</v>
      </c>
      <c r="C73" s="80" t="s">
        <v>72</v>
      </c>
      <c r="D73" s="97">
        <v>0.69523231932808904</v>
      </c>
      <c r="E73" s="97">
        <v>0.70856618490536039</v>
      </c>
      <c r="F73" s="97">
        <v>0.73399210193514519</v>
      </c>
      <c r="G73" s="97">
        <v>0.7482257961826676</v>
      </c>
      <c r="H73" s="97">
        <v>0.7326795116428978</v>
      </c>
      <c r="I73" s="97">
        <v>0.72333090886561369</v>
      </c>
      <c r="J73" s="97">
        <v>0.74059425825946712</v>
      </c>
      <c r="K73" s="97">
        <v>0.75068977364433764</v>
      </c>
      <c r="L73" s="97">
        <v>0.747073199048776</v>
      </c>
    </row>
    <row r="74" spans="1:12" s="80" customFormat="1" ht="9" x14ac:dyDescent="0.15">
      <c r="A74" s="80" t="s">
        <v>73</v>
      </c>
      <c r="B74" s="80" t="s">
        <v>74</v>
      </c>
      <c r="C74" s="80" t="s">
        <v>75</v>
      </c>
      <c r="D74" s="97">
        <v>2.5997507341864967</v>
      </c>
      <c r="E74" s="97">
        <v>2.686807766745329</v>
      </c>
      <c r="F74" s="97">
        <v>2.6245660240043907</v>
      </c>
      <c r="G74" s="97">
        <v>2.8763399425775678</v>
      </c>
      <c r="H74" s="97">
        <v>2.9903250021124856</v>
      </c>
      <c r="I74" s="97">
        <v>3.0208381064369294</v>
      </c>
      <c r="J74" s="97">
        <v>2.9440916755086337</v>
      </c>
      <c r="K74" s="97">
        <v>2.970686054323127</v>
      </c>
      <c r="L74" s="97">
        <v>2.9260511332037638</v>
      </c>
    </row>
    <row r="75" spans="1:12" s="94" customFormat="1" ht="9" x14ac:dyDescent="0.15">
      <c r="A75" s="80" t="s">
        <v>76</v>
      </c>
      <c r="B75" s="80" t="s">
        <v>77</v>
      </c>
      <c r="C75" s="80" t="s">
        <v>78</v>
      </c>
      <c r="D75" s="97">
        <v>0.63808216545978624</v>
      </c>
      <c r="E75" s="97">
        <v>0.61648764123568389</v>
      </c>
      <c r="F75" s="97">
        <v>0.59706745567777808</v>
      </c>
      <c r="G75" s="97">
        <v>0.59085803139273974</v>
      </c>
      <c r="H75" s="97">
        <v>0.60845134854067184</v>
      </c>
      <c r="I75" s="97">
        <v>0.60860028831159163</v>
      </c>
      <c r="J75" s="97">
        <v>0.61098362074425216</v>
      </c>
      <c r="K75" s="97">
        <v>0.62180687604017559</v>
      </c>
      <c r="L75" s="97">
        <v>0.62389190363555358</v>
      </c>
    </row>
    <row r="76" spans="1:12" s="80" customFormat="1" ht="9" x14ac:dyDescent="0.15">
      <c r="A76" s="80" t="s">
        <v>79</v>
      </c>
      <c r="B76" s="80" t="s">
        <v>80</v>
      </c>
      <c r="C76" s="80" t="s">
        <v>81</v>
      </c>
      <c r="D76" s="97">
        <v>0.62773871613070609</v>
      </c>
      <c r="E76" s="97">
        <v>0.64221655745991313</v>
      </c>
      <c r="F76" s="97">
        <v>0.64650641866902092</v>
      </c>
      <c r="G76" s="97">
        <v>0.66109851416062648</v>
      </c>
      <c r="H76" s="97">
        <v>0.66045654279574706</v>
      </c>
      <c r="I76" s="97">
        <v>0.64222982835327869</v>
      </c>
      <c r="J76" s="97">
        <v>0.67933038042002447</v>
      </c>
      <c r="K76" s="97">
        <v>0.68589292788848466</v>
      </c>
      <c r="L76" s="97">
        <v>0.68201904175043582</v>
      </c>
    </row>
    <row r="77" spans="1:12" s="80" customFormat="1" ht="9" x14ac:dyDescent="0.15">
      <c r="A77" s="80" t="s">
        <v>82</v>
      </c>
      <c r="B77" s="80" t="s">
        <v>83</v>
      </c>
      <c r="C77" s="80" t="s">
        <v>84</v>
      </c>
      <c r="D77" s="97">
        <v>1.1982900773165475</v>
      </c>
      <c r="E77" s="97">
        <v>1.2144310447399422</v>
      </c>
      <c r="F77" s="97">
        <v>1.2049768546135675</v>
      </c>
      <c r="G77" s="97">
        <v>1.2170052745682667</v>
      </c>
      <c r="H77" s="97">
        <v>1.2186461821674988</v>
      </c>
      <c r="I77" s="97">
        <v>1.2308906444588006</v>
      </c>
      <c r="J77" s="97">
        <v>1.2247326154494829</v>
      </c>
      <c r="K77" s="97">
        <v>1.2450053255653701</v>
      </c>
      <c r="L77" s="97">
        <v>1.2514327411747028</v>
      </c>
    </row>
    <row r="78" spans="1:12" s="94" customFormat="1" ht="9" x14ac:dyDescent="0.15">
      <c r="A78" s="80" t="s">
        <v>85</v>
      </c>
      <c r="B78" s="80" t="s">
        <v>86</v>
      </c>
      <c r="C78" s="80" t="s">
        <v>87</v>
      </c>
      <c r="D78" s="97">
        <v>0.77250825561640923</v>
      </c>
      <c r="E78" s="97">
        <v>0.77377230496306404</v>
      </c>
      <c r="F78" s="97">
        <v>0.71990503233195735</v>
      </c>
      <c r="G78" s="97">
        <v>0.78801210758490126</v>
      </c>
      <c r="H78" s="97">
        <v>0.79721340635810201</v>
      </c>
      <c r="I78" s="97">
        <v>0.83783564733395677</v>
      </c>
      <c r="J78" s="97">
        <v>0.82167529391045135</v>
      </c>
      <c r="K78" s="97">
        <v>0.67648752827503378</v>
      </c>
      <c r="L78" s="97">
        <v>0.68188098861313362</v>
      </c>
    </row>
    <row r="79" spans="1:12" s="80" customFormat="1" ht="9" x14ac:dyDescent="0.15">
      <c r="A79" s="80" t="s">
        <v>88</v>
      </c>
      <c r="B79" s="80" t="s">
        <v>89</v>
      </c>
      <c r="C79" s="80" t="s">
        <v>90</v>
      </c>
      <c r="D79" s="97">
        <v>1.3023228879220536</v>
      </c>
      <c r="E79" s="97">
        <v>1.2962411386460944</v>
      </c>
      <c r="F79" s="97">
        <v>1.3035833591829917</v>
      </c>
      <c r="G79" s="97">
        <v>1.2962955485677397</v>
      </c>
      <c r="H79" s="97">
        <v>1.3186526530195395</v>
      </c>
      <c r="I79" s="97">
        <v>1.3007836710055389</v>
      </c>
      <c r="J79" s="97">
        <v>1.2838519728936959</v>
      </c>
      <c r="K79" s="97">
        <v>1.3016464592688284</v>
      </c>
      <c r="L79" s="97">
        <v>1.3132561843677453</v>
      </c>
    </row>
    <row r="80" spans="1:12" s="80" customFormat="1" ht="9" x14ac:dyDescent="0.15">
      <c r="A80" s="80" t="s">
        <v>91</v>
      </c>
      <c r="B80" s="80" t="s">
        <v>92</v>
      </c>
      <c r="C80" s="80" t="s">
        <v>93</v>
      </c>
      <c r="D80" s="97">
        <v>0.91728709537125297</v>
      </c>
      <c r="E80" s="97">
        <v>0.92680657330581251</v>
      </c>
      <c r="F80" s="97">
        <v>0.9476723376840297</v>
      </c>
      <c r="G80" s="97">
        <v>0.93694305601004446</v>
      </c>
      <c r="H80" s="97">
        <v>0.96280845566983364</v>
      </c>
      <c r="I80" s="97">
        <v>1.009230402524028</v>
      </c>
      <c r="J80" s="97">
        <v>1.0253125523252131</v>
      </c>
      <c r="K80" s="97">
        <v>1.0473350405939039</v>
      </c>
      <c r="L80" s="97">
        <v>1.0838849571265154</v>
      </c>
    </row>
    <row r="81" spans="1:12" s="80" customFormat="1" ht="9" x14ac:dyDescent="0.15">
      <c r="A81" s="80" t="s">
        <v>94</v>
      </c>
      <c r="B81" s="80" t="s">
        <v>95</v>
      </c>
      <c r="C81" s="80" t="s">
        <v>96</v>
      </c>
      <c r="D81" s="97">
        <v>9.1207072941483851</v>
      </c>
      <c r="E81" s="97">
        <v>9.1930612033356329</v>
      </c>
      <c r="F81" s="97">
        <v>9.1225780858526804</v>
      </c>
      <c r="G81" s="97">
        <v>9.1142208881704452</v>
      </c>
      <c r="H81" s="97">
        <v>8.9025078757919598</v>
      </c>
      <c r="I81" s="97">
        <v>8.7733139892217675</v>
      </c>
      <c r="J81" s="97">
        <v>9.0683091831237146</v>
      </c>
      <c r="K81" s="97">
        <v>9.2883887476767715</v>
      </c>
      <c r="L81" s="97">
        <v>9.3384055138747861</v>
      </c>
    </row>
    <row r="82" spans="1:12" s="80" customFormat="1" ht="9" x14ac:dyDescent="0.15">
      <c r="A82" s="80" t="s">
        <v>97</v>
      </c>
      <c r="B82" s="80" t="s">
        <v>98</v>
      </c>
      <c r="C82" s="80" t="s">
        <v>99</v>
      </c>
      <c r="D82" s="97">
        <v>0.55456109844362789</v>
      </c>
      <c r="E82" s="97">
        <v>0.52718002247593054</v>
      </c>
      <c r="F82" s="97">
        <v>0.50602495883939014</v>
      </c>
      <c r="G82" s="97">
        <v>0.4957459836833405</v>
      </c>
      <c r="H82" s="97">
        <v>0.49908854397111657</v>
      </c>
      <c r="I82" s="97">
        <v>0.54186154374701379</v>
      </c>
      <c r="J82" s="97">
        <v>0.56249061941774026</v>
      </c>
      <c r="K82" s="97">
        <v>0.57369390493951422</v>
      </c>
      <c r="L82" s="97">
        <v>0.55110135679976802</v>
      </c>
    </row>
    <row r="83" spans="1:12" s="80" customFormat="1" ht="9" x14ac:dyDescent="0.15">
      <c r="A83" s="80" t="s">
        <v>100</v>
      </c>
      <c r="B83" s="80" t="s">
        <v>101</v>
      </c>
      <c r="C83" s="80" t="s">
        <v>102</v>
      </c>
      <c r="D83" s="97">
        <v>0.55803164887788692</v>
      </c>
      <c r="E83" s="97">
        <v>0.54548384625521595</v>
      </c>
      <c r="F83" s="97">
        <v>0.54000184924479233</v>
      </c>
      <c r="G83" s="97">
        <v>0.53600043818193821</v>
      </c>
      <c r="H83" s="97">
        <v>0.53690332185326473</v>
      </c>
      <c r="I83" s="97">
        <v>0.52709853600442125</v>
      </c>
      <c r="J83" s="97">
        <v>0.52442334903921151</v>
      </c>
      <c r="K83" s="97">
        <v>0.54342445306489351</v>
      </c>
      <c r="L83" s="97">
        <v>0.52866095467750696</v>
      </c>
    </row>
    <row r="84" spans="1:12" s="80" customFormat="1" ht="9" x14ac:dyDescent="0.15">
      <c r="A84" s="80" t="s">
        <v>103</v>
      </c>
      <c r="B84" s="80" t="s">
        <v>104</v>
      </c>
      <c r="C84" s="80" t="s">
        <v>105</v>
      </c>
      <c r="D84" s="97">
        <v>0.34822377724788978</v>
      </c>
      <c r="E84" s="97">
        <v>0.33540520330690626</v>
      </c>
      <c r="F84" s="97">
        <v>0.31989399651626144</v>
      </c>
      <c r="G84" s="97">
        <v>0.32553500563410215</v>
      </c>
      <c r="H84" s="97">
        <v>0.33772886065564101</v>
      </c>
      <c r="I84" s="97">
        <v>0.31864701793697375</v>
      </c>
      <c r="J84" s="97">
        <v>0.33581806702312156</v>
      </c>
      <c r="K84" s="97">
        <v>0.35187845571524073</v>
      </c>
      <c r="L84" s="97">
        <v>0.36302561261959426</v>
      </c>
    </row>
    <row r="85" spans="1:12" s="80" customFormat="1" ht="9" x14ac:dyDescent="0.15">
      <c r="A85" s="80" t="s">
        <v>106</v>
      </c>
      <c r="B85" s="80" t="s">
        <v>107</v>
      </c>
      <c r="C85" s="80" t="s">
        <v>108</v>
      </c>
      <c r="D85" s="97">
        <v>0.946153580738473</v>
      </c>
      <c r="E85" s="97">
        <v>0.95913916763850671</v>
      </c>
      <c r="F85" s="97">
        <v>0.97062385167863707</v>
      </c>
      <c r="G85" s="97">
        <v>0.9718767716290303</v>
      </c>
      <c r="H85" s="97">
        <v>0.93359745792667659</v>
      </c>
      <c r="I85" s="97">
        <v>0.92602915642936789</v>
      </c>
      <c r="J85" s="97">
        <v>0.90634453783335223</v>
      </c>
      <c r="K85" s="97">
        <v>0.87981142160132153</v>
      </c>
      <c r="L85" s="97">
        <v>0.87815329945509346</v>
      </c>
    </row>
    <row r="86" spans="1:12" s="80" customFormat="1" ht="9" x14ac:dyDescent="0.15">
      <c r="A86" s="80" t="s">
        <v>109</v>
      </c>
      <c r="B86" s="80" t="s">
        <v>110</v>
      </c>
      <c r="C86" s="80" t="s">
        <v>111</v>
      </c>
      <c r="D86" s="97">
        <v>0.50636400366790213</v>
      </c>
      <c r="E86" s="97">
        <v>0.51014145417553647</v>
      </c>
      <c r="F86" s="97">
        <v>0.48665262831372735</v>
      </c>
      <c r="G86" s="97">
        <v>0.48700487430591932</v>
      </c>
      <c r="H86" s="97">
        <v>0.46969321910835815</v>
      </c>
      <c r="I86" s="97">
        <v>0.44379913876538873</v>
      </c>
      <c r="J86" s="97">
        <v>0.39744659466428145</v>
      </c>
      <c r="K86" s="97">
        <v>0.37913965314430598</v>
      </c>
      <c r="L86" s="97">
        <v>0.38225424910638339</v>
      </c>
    </row>
    <row r="87" spans="1:12" s="80" customFormat="1" ht="9" x14ac:dyDescent="0.15">
      <c r="A87" s="80" t="s">
        <v>112</v>
      </c>
      <c r="B87" s="80" t="s">
        <v>113</v>
      </c>
      <c r="C87" s="80" t="s">
        <v>114</v>
      </c>
      <c r="D87" s="97">
        <v>0.73997901425269341</v>
      </c>
      <c r="E87" s="97">
        <v>0.76082847942444165</v>
      </c>
      <c r="F87" s="97">
        <v>0.75853635257343288</v>
      </c>
      <c r="G87" s="97">
        <v>0.73678408631809666</v>
      </c>
      <c r="H87" s="97">
        <v>0.70680580490726186</v>
      </c>
      <c r="I87" s="97">
        <v>0.69918976095866936</v>
      </c>
      <c r="J87" s="97">
        <v>0.7317925067258233</v>
      </c>
      <c r="K87" s="97">
        <v>0.73956673577829979</v>
      </c>
      <c r="L87" s="97">
        <v>0.75548496618929784</v>
      </c>
    </row>
    <row r="88" spans="1:12" s="80" customFormat="1" ht="9" x14ac:dyDescent="0.15">
      <c r="A88" s="80" t="s">
        <v>115</v>
      </c>
      <c r="B88" s="80" t="s">
        <v>116</v>
      </c>
      <c r="C88" s="80" t="s">
        <v>117</v>
      </c>
      <c r="D88" s="97">
        <v>0.99694700064925179</v>
      </c>
      <c r="E88" s="97">
        <v>0.99932528440777901</v>
      </c>
      <c r="F88" s="97">
        <v>1.0065260445250424</v>
      </c>
      <c r="G88" s="97">
        <v>1.0198116988023496</v>
      </c>
      <c r="H88" s="97">
        <v>0.97796208518654271</v>
      </c>
      <c r="I88" s="97">
        <v>0.94715585412147685</v>
      </c>
      <c r="J88" s="97">
        <v>0.99210095328404968</v>
      </c>
      <c r="K88" s="97">
        <v>1.0315584172794354</v>
      </c>
      <c r="L88" s="97">
        <v>1.0530233136288196</v>
      </c>
    </row>
    <row r="89" spans="1:12" s="80" customFormat="1" ht="9" x14ac:dyDescent="0.15">
      <c r="A89" s="80" t="s">
        <v>118</v>
      </c>
      <c r="B89" s="80" t="s">
        <v>119</v>
      </c>
      <c r="C89" s="80" t="s">
        <v>120</v>
      </c>
      <c r="D89" s="97">
        <v>1.0298978542140032</v>
      </c>
      <c r="E89" s="97">
        <v>1.0533860602226779</v>
      </c>
      <c r="F89" s="97">
        <v>1.0559426376196044</v>
      </c>
      <c r="G89" s="97">
        <v>1.0375426185771353</v>
      </c>
      <c r="H89" s="97">
        <v>1.0082291525923788</v>
      </c>
      <c r="I89" s="97">
        <v>0.96255482749815369</v>
      </c>
      <c r="J89" s="97">
        <v>0.96519278018335186</v>
      </c>
      <c r="K89" s="97">
        <v>0.99632432235385038</v>
      </c>
      <c r="L89" s="97">
        <v>1.0063288701295428</v>
      </c>
    </row>
    <row r="90" spans="1:12" s="80" customFormat="1" ht="9" x14ac:dyDescent="0.15">
      <c r="A90" s="80" t="s">
        <v>121</v>
      </c>
      <c r="B90" s="80" t="s">
        <v>122</v>
      </c>
      <c r="C90" s="80" t="s">
        <v>123</v>
      </c>
      <c r="D90" s="97">
        <v>0.53311622785051782</v>
      </c>
      <c r="E90" s="97">
        <v>0.53108674919820786</v>
      </c>
      <c r="F90" s="97">
        <v>0.51388872318595047</v>
      </c>
      <c r="G90" s="97">
        <v>0.51444098564720075</v>
      </c>
      <c r="H90" s="97">
        <v>0.4988210617599656</v>
      </c>
      <c r="I90" s="97">
        <v>0.47457019479425694</v>
      </c>
      <c r="J90" s="97">
        <v>0.46858448423498261</v>
      </c>
      <c r="K90" s="97">
        <v>0.47439012961838511</v>
      </c>
      <c r="L90" s="97">
        <v>0.47521138168533483</v>
      </c>
    </row>
    <row r="91" spans="1:12" s="80" customFormat="1" ht="9" x14ac:dyDescent="0.15">
      <c r="A91" s="80" t="s">
        <v>124</v>
      </c>
      <c r="B91" s="80" t="s">
        <v>125</v>
      </c>
      <c r="C91" s="80" t="s">
        <v>126</v>
      </c>
      <c r="D91" s="97">
        <v>0.64249204307723462</v>
      </c>
      <c r="E91" s="97">
        <v>0.64859369165193836</v>
      </c>
      <c r="F91" s="97">
        <v>0.64138520365553942</v>
      </c>
      <c r="G91" s="97">
        <v>0.64873368462791281</v>
      </c>
      <c r="H91" s="97">
        <v>0.621738146252094</v>
      </c>
      <c r="I91" s="97">
        <v>0.61909035993342287</v>
      </c>
      <c r="J91" s="97">
        <v>0.62232843186161935</v>
      </c>
      <c r="K91" s="97">
        <v>0.62160905431926605</v>
      </c>
      <c r="L91" s="97">
        <v>0.61462880881500137</v>
      </c>
    </row>
    <row r="92" spans="1:12" s="80" customFormat="1" ht="9" x14ac:dyDescent="0.15">
      <c r="A92" s="80" t="s">
        <v>127</v>
      </c>
      <c r="B92" s="80" t="s">
        <v>128</v>
      </c>
      <c r="C92" s="80" t="s">
        <v>129</v>
      </c>
      <c r="D92" s="97">
        <v>0.44707633794214369</v>
      </c>
      <c r="E92" s="97">
        <v>0.44762766215878691</v>
      </c>
      <c r="F92" s="97">
        <v>0.44025149729175117</v>
      </c>
      <c r="G92" s="97">
        <v>0.43490493652213685</v>
      </c>
      <c r="H92" s="97">
        <v>0.42951683662620338</v>
      </c>
      <c r="I92" s="97">
        <v>0.4147679126107387</v>
      </c>
      <c r="J92" s="97">
        <v>0.41470713713738899</v>
      </c>
      <c r="K92" s="97">
        <v>0.4350986429825589</v>
      </c>
      <c r="L92" s="97">
        <v>0.44193651520911109</v>
      </c>
    </row>
    <row r="93" spans="1:12" s="80" customFormat="1" ht="9" x14ac:dyDescent="0.15">
      <c r="A93" s="80" t="s">
        <v>130</v>
      </c>
      <c r="B93" s="80" t="s">
        <v>131</v>
      </c>
      <c r="C93" s="80" t="s">
        <v>132</v>
      </c>
      <c r="D93" s="97">
        <v>1.8178647071867613</v>
      </c>
      <c r="E93" s="97">
        <v>1.8748635824197051</v>
      </c>
      <c r="F93" s="97">
        <v>1.8828518337349973</v>
      </c>
      <c r="G93" s="97">
        <v>1.9058383412941067</v>
      </c>
      <c r="H93" s="97">
        <v>1.8824261567888421</v>
      </c>
      <c r="I93" s="97">
        <v>1.898551030958108</v>
      </c>
      <c r="J93" s="97">
        <v>2.1470770105678496</v>
      </c>
      <c r="K93" s="97">
        <v>2.2618962854551605</v>
      </c>
      <c r="L93" s="97">
        <v>2.2885975390214637</v>
      </c>
    </row>
    <row r="94" spans="1:12" s="80" customFormat="1" ht="9" x14ac:dyDescent="0.15">
      <c r="A94" s="80" t="s">
        <v>133</v>
      </c>
      <c r="B94" s="80" t="s">
        <v>134</v>
      </c>
      <c r="C94" s="80" t="s">
        <v>135</v>
      </c>
      <c r="D94" s="97">
        <v>8.331714311480459</v>
      </c>
      <c r="E94" s="97">
        <v>8.4267278608532123</v>
      </c>
      <c r="F94" s="97">
        <v>8.5806434775346592</v>
      </c>
      <c r="G94" s="97">
        <v>8.6240896957491202</v>
      </c>
      <c r="H94" s="97">
        <v>8.5449576131472966</v>
      </c>
      <c r="I94" s="97">
        <v>8.5892873162045866</v>
      </c>
      <c r="J94" s="97">
        <v>8.6539517844578615</v>
      </c>
      <c r="K94" s="97">
        <v>8.7563533685853461</v>
      </c>
      <c r="L94" s="97">
        <v>8.8410596125086638</v>
      </c>
    </row>
    <row r="95" spans="1:12" s="80" customFormat="1" ht="9" x14ac:dyDescent="0.15">
      <c r="A95" s="80" t="s">
        <v>136</v>
      </c>
      <c r="B95" s="80" t="s">
        <v>137</v>
      </c>
      <c r="C95" s="80" t="s">
        <v>138</v>
      </c>
      <c r="D95" s="97">
        <v>0.54163217429349186</v>
      </c>
      <c r="E95" s="97">
        <v>0.55479988690064663</v>
      </c>
      <c r="F95" s="97">
        <v>0.55247381230761894</v>
      </c>
      <c r="G95" s="97">
        <v>0.52605239738420362</v>
      </c>
      <c r="H95" s="97">
        <v>0.54815281982172348</v>
      </c>
      <c r="I95" s="97">
        <v>0.54437986009508987</v>
      </c>
      <c r="J95" s="97">
        <v>0.53145878573405392</v>
      </c>
      <c r="K95" s="97">
        <v>0.53945983292032018</v>
      </c>
      <c r="L95" s="97">
        <v>0.53756944241989069</v>
      </c>
    </row>
    <row r="96" spans="1:12" s="80" customFormat="1" ht="9" x14ac:dyDescent="0.15">
      <c r="A96" s="80" t="s">
        <v>139</v>
      </c>
      <c r="B96" s="80" t="s">
        <v>140</v>
      </c>
      <c r="C96" s="80" t="s">
        <v>141</v>
      </c>
      <c r="D96" s="97">
        <v>2.1194600350539545</v>
      </c>
      <c r="E96" s="97">
        <v>2.1497260798943953</v>
      </c>
      <c r="F96" s="97">
        <v>2.1795363167815984</v>
      </c>
      <c r="G96" s="97">
        <v>2.24403076589615</v>
      </c>
      <c r="H96" s="97">
        <v>2.2703446588673937</v>
      </c>
      <c r="I96" s="97">
        <v>2.3144510430696901</v>
      </c>
      <c r="J96" s="97">
        <v>2.4467540799568299</v>
      </c>
      <c r="K96" s="97">
        <v>2.5524309076602179</v>
      </c>
      <c r="L96" s="97">
        <v>2.6563061306122897</v>
      </c>
    </row>
    <row r="97" spans="1:12" s="80" customFormat="1" ht="9" x14ac:dyDescent="0.15">
      <c r="A97" s="80" t="s">
        <v>142</v>
      </c>
      <c r="B97" s="80" t="s">
        <v>143</v>
      </c>
      <c r="C97" s="80" t="s">
        <v>144</v>
      </c>
      <c r="D97" s="97">
        <v>0.39589230672746439</v>
      </c>
      <c r="E97" s="97">
        <v>0.38896665783659096</v>
      </c>
      <c r="F97" s="97">
        <v>0.37159679305161181</v>
      </c>
      <c r="G97" s="97">
        <v>0.34435143221358189</v>
      </c>
      <c r="H97" s="97">
        <v>0.32876889954117933</v>
      </c>
      <c r="I97" s="97">
        <v>0.29978989739144912</v>
      </c>
      <c r="J97" s="97">
        <v>0.30635192300851866</v>
      </c>
      <c r="K97" s="97">
        <v>0.30900025663616498</v>
      </c>
      <c r="L97" s="97">
        <v>0.29550274039537933</v>
      </c>
    </row>
    <row r="98" spans="1:12" s="80" customFormat="1" ht="9" x14ac:dyDescent="0.15">
      <c r="A98" s="80" t="s">
        <v>145</v>
      </c>
      <c r="B98" s="80" t="s">
        <v>146</v>
      </c>
      <c r="C98" s="80" t="s">
        <v>147</v>
      </c>
      <c r="D98" s="97">
        <v>0.58618666365585959</v>
      </c>
      <c r="E98" s="97">
        <v>0.57512873589218949</v>
      </c>
      <c r="F98" s="97">
        <v>0.62820038655181465</v>
      </c>
      <c r="G98" s="97">
        <v>0.61853552901808395</v>
      </c>
      <c r="H98" s="97">
        <v>0.64210282817257358</v>
      </c>
      <c r="I98" s="97">
        <v>0.6569457773280214</v>
      </c>
      <c r="J98" s="97">
        <v>0.62148661949408623</v>
      </c>
      <c r="K98" s="97">
        <v>0.59540245130580827</v>
      </c>
      <c r="L98" s="97">
        <v>0.60451573977654938</v>
      </c>
    </row>
    <row r="99" spans="1:12" s="80" customFormat="1" ht="9" x14ac:dyDescent="0.15">
      <c r="A99" s="80" t="s">
        <v>148</v>
      </c>
      <c r="B99" s="80" t="s">
        <v>149</v>
      </c>
      <c r="C99" s="80" t="s">
        <v>150</v>
      </c>
      <c r="D99" s="97">
        <v>0.8557673650517772</v>
      </c>
      <c r="E99" s="97">
        <v>0.88492831218109225</v>
      </c>
      <c r="F99" s="97">
        <v>0.88588966570426397</v>
      </c>
      <c r="G99" s="97">
        <v>0.90188645282826307</v>
      </c>
      <c r="H99" s="97">
        <v>0.85826726049195856</v>
      </c>
      <c r="I99" s="97">
        <v>0.86378385192633322</v>
      </c>
      <c r="J99" s="97">
        <v>0.83427401233855636</v>
      </c>
      <c r="K99" s="97">
        <v>0.83800145981515728</v>
      </c>
      <c r="L99" s="97">
        <v>0.85329426050578283</v>
      </c>
    </row>
    <row r="100" spans="1:12" s="80" customFormat="1" ht="9" x14ac:dyDescent="0.15">
      <c r="A100" s="80" t="s">
        <v>151</v>
      </c>
      <c r="B100" s="80" t="s">
        <v>152</v>
      </c>
      <c r="C100" s="80" t="s">
        <v>153</v>
      </c>
      <c r="D100" s="97">
        <v>0.84467214396717427</v>
      </c>
      <c r="E100" s="97">
        <v>0.85126727665131596</v>
      </c>
      <c r="F100" s="97">
        <v>0.91741928941277529</v>
      </c>
      <c r="G100" s="97">
        <v>0.92676094366412798</v>
      </c>
      <c r="H100" s="97">
        <v>0.88642911816339898</v>
      </c>
      <c r="I100" s="97">
        <v>0.86715998238549985</v>
      </c>
      <c r="J100" s="97">
        <v>0.86391367001345598</v>
      </c>
      <c r="K100" s="97">
        <v>0.86121208697263341</v>
      </c>
      <c r="L100" s="97">
        <v>0.85918588115947414</v>
      </c>
    </row>
    <row r="101" spans="1:12" s="80" customFormat="1" ht="9" x14ac:dyDescent="0.15">
      <c r="A101" s="80" t="s">
        <v>154</v>
      </c>
      <c r="B101" s="80" t="s">
        <v>155</v>
      </c>
      <c r="C101" s="80" t="s">
        <v>156</v>
      </c>
      <c r="D101" s="97">
        <v>0.63404584865281421</v>
      </c>
      <c r="E101" s="97">
        <v>0.62426719014852661</v>
      </c>
      <c r="F101" s="97">
        <v>0.64431715144718316</v>
      </c>
      <c r="G101" s="97">
        <v>0.63096472822654759</v>
      </c>
      <c r="H101" s="97">
        <v>0.63451076831410158</v>
      </c>
      <c r="I101" s="97">
        <v>0.65033334817701327</v>
      </c>
      <c r="J101" s="97">
        <v>0.63413007191273651</v>
      </c>
      <c r="K101" s="97">
        <v>0.64460548830306763</v>
      </c>
      <c r="L101" s="97">
        <v>0.62068419838647282</v>
      </c>
    </row>
    <row r="102" spans="1:12" s="80" customFormat="1" ht="9" x14ac:dyDescent="0.15">
      <c r="A102" s="80" t="s">
        <v>157</v>
      </c>
      <c r="B102" s="80" t="s">
        <v>158</v>
      </c>
      <c r="C102" s="80" t="s">
        <v>159</v>
      </c>
      <c r="D102" s="97">
        <v>0.70240902701483277</v>
      </c>
      <c r="E102" s="97">
        <v>0.71429296853454494</v>
      </c>
      <c r="F102" s="97">
        <v>0.72017197976568281</v>
      </c>
      <c r="G102" s="97">
        <v>0.73303894154718485</v>
      </c>
      <c r="H102" s="97">
        <v>0.71664582407395616</v>
      </c>
      <c r="I102" s="97">
        <v>0.75252213483095309</v>
      </c>
      <c r="J102" s="97">
        <v>0.77900448923217602</v>
      </c>
      <c r="K102" s="97">
        <v>0.81013315434605926</v>
      </c>
      <c r="L102" s="97">
        <v>0.81738014287525218</v>
      </c>
    </row>
    <row r="103" spans="1:12" s="80" customFormat="1" ht="9" x14ac:dyDescent="0.15">
      <c r="A103" s="80" t="s">
        <v>160</v>
      </c>
      <c r="B103" s="80" t="s">
        <v>161</v>
      </c>
      <c r="C103" s="80" t="s">
        <v>162</v>
      </c>
      <c r="D103" s="97">
        <v>0.99622157965629365</v>
      </c>
      <c r="E103" s="97">
        <v>1.0494870390757896</v>
      </c>
      <c r="F103" s="97">
        <v>1.0699238230451693</v>
      </c>
      <c r="G103" s="97">
        <v>1.0870355844930408</v>
      </c>
      <c r="H103" s="97">
        <v>1.0757469291760187</v>
      </c>
      <c r="I103" s="97">
        <v>1.0649345382959412</v>
      </c>
      <c r="J103" s="97">
        <v>1.0721964855675674</v>
      </c>
      <c r="K103" s="97">
        <v>1.0412939745236456</v>
      </c>
      <c r="L103" s="97">
        <v>1.0373556360071492</v>
      </c>
    </row>
    <row r="104" spans="1:12" s="80" customFormat="1" ht="9" x14ac:dyDescent="0.15">
      <c r="A104" s="80" t="s">
        <v>163</v>
      </c>
      <c r="B104" s="80" t="s">
        <v>164</v>
      </c>
      <c r="C104" s="80" t="s">
        <v>165</v>
      </c>
      <c r="D104" s="97">
        <v>0.65542871745165432</v>
      </c>
      <c r="E104" s="97">
        <v>0.63386525485319867</v>
      </c>
      <c r="F104" s="97">
        <v>0.61111425946694031</v>
      </c>
      <c r="G104" s="97">
        <v>0.61142999458358438</v>
      </c>
      <c r="H104" s="97">
        <v>0.5839885065249929</v>
      </c>
      <c r="I104" s="97">
        <v>0.57498688270459597</v>
      </c>
      <c r="J104" s="97">
        <v>0.56438029162440884</v>
      </c>
      <c r="K104" s="97">
        <v>0.56481375610227147</v>
      </c>
      <c r="L104" s="97">
        <v>0.5592627334461634</v>
      </c>
    </row>
    <row r="105" spans="1:12" s="80" customFormat="1" ht="9" x14ac:dyDescent="0.15">
      <c r="A105" s="80" t="s">
        <v>166</v>
      </c>
      <c r="B105" s="80" t="s">
        <v>167</v>
      </c>
      <c r="C105" s="80" t="s">
        <v>168</v>
      </c>
      <c r="D105" s="97">
        <v>9.410523831149149</v>
      </c>
      <c r="E105" s="97">
        <v>9.3879721916880232</v>
      </c>
      <c r="F105" s="97">
        <v>9.2709561192106715</v>
      </c>
      <c r="G105" s="97">
        <v>9.1235647317844357</v>
      </c>
      <c r="H105" s="97">
        <v>8.8610841669365623</v>
      </c>
      <c r="I105" s="97">
        <v>8.6437047308098656</v>
      </c>
      <c r="J105" s="97">
        <v>8.3937368726071373</v>
      </c>
      <c r="K105" s="97">
        <v>8.3231579069867099</v>
      </c>
      <c r="L105" s="97">
        <v>8.1880005999626935</v>
      </c>
    </row>
    <row r="106" spans="1:12" s="80" customFormat="1" ht="9" x14ac:dyDescent="0.15">
      <c r="A106" s="80" t="s">
        <v>169</v>
      </c>
      <c r="B106" s="80" t="s">
        <v>170</v>
      </c>
      <c r="C106" s="80" t="s">
        <v>171</v>
      </c>
      <c r="D106" s="97">
        <v>0.99218061271475133</v>
      </c>
      <c r="E106" s="97">
        <v>0.98219887254794913</v>
      </c>
      <c r="F106" s="97">
        <v>1.011098451406619</v>
      </c>
      <c r="G106" s="97">
        <v>1.0322613792712791</v>
      </c>
      <c r="H106" s="97">
        <v>0.99695747993284012</v>
      </c>
      <c r="I106" s="97">
        <v>1.044301285398143</v>
      </c>
      <c r="J106" s="97">
        <v>1.0133645101232207</v>
      </c>
      <c r="K106" s="97">
        <v>1.026304545229624</v>
      </c>
      <c r="L106" s="97">
        <v>1.0021412582980425</v>
      </c>
    </row>
    <row r="107" spans="1:12" s="80" customFormat="1" ht="9" x14ac:dyDescent="0.15">
      <c r="A107" s="80" t="s">
        <v>172</v>
      </c>
      <c r="B107" s="80" t="s">
        <v>173</v>
      </c>
      <c r="C107" s="80" t="s">
        <v>174</v>
      </c>
      <c r="D107" s="97">
        <v>0.62845948698909393</v>
      </c>
      <c r="E107" s="97">
        <v>0.64803889022392258</v>
      </c>
      <c r="F107" s="97">
        <v>0.64040540218091579</v>
      </c>
      <c r="G107" s="97">
        <v>0.65688522629335067</v>
      </c>
      <c r="H107" s="97">
        <v>0.61048171869267276</v>
      </c>
      <c r="I107" s="97">
        <v>0.64130613196719843</v>
      </c>
      <c r="J107" s="97">
        <v>0.60477508508676114</v>
      </c>
      <c r="K107" s="97">
        <v>0.6192938580407592</v>
      </c>
      <c r="L107" s="97">
        <v>0.59515384222047696</v>
      </c>
    </row>
    <row r="108" spans="1:12" s="80" customFormat="1" ht="9" x14ac:dyDescent="0.15">
      <c r="A108" s="80" t="s">
        <v>175</v>
      </c>
      <c r="B108" s="80" t="s">
        <v>176</v>
      </c>
      <c r="C108" s="80" t="s">
        <v>177</v>
      </c>
      <c r="D108" s="97">
        <v>0.52943642136059776</v>
      </c>
      <c r="E108" s="97">
        <v>0.53561300418176949</v>
      </c>
      <c r="F108" s="97">
        <v>0.53796022334104843</v>
      </c>
      <c r="G108" s="97">
        <v>0.54739972257840108</v>
      </c>
      <c r="H108" s="97">
        <v>0.54297087169999536</v>
      </c>
      <c r="I108" s="97">
        <v>0.52396173299317639</v>
      </c>
      <c r="J108" s="97">
        <v>0.52303523975683797</v>
      </c>
      <c r="K108" s="97">
        <v>0.51177707058255806</v>
      </c>
      <c r="L108" s="97">
        <v>0.55091999287429261</v>
      </c>
    </row>
    <row r="109" spans="1:12" s="80" customFormat="1" ht="9" x14ac:dyDescent="0.15">
      <c r="A109" s="80" t="s">
        <v>178</v>
      </c>
      <c r="B109" s="80" t="s">
        <v>179</v>
      </c>
      <c r="C109" s="80" t="s">
        <v>180</v>
      </c>
      <c r="D109" s="97">
        <v>0.39190249126619475</v>
      </c>
      <c r="E109" s="97">
        <v>0.41066555813231709</v>
      </c>
      <c r="F109" s="97">
        <v>0.39011011954472785</v>
      </c>
      <c r="G109" s="97">
        <v>0.37068155548970344</v>
      </c>
      <c r="H109" s="97">
        <v>0.36261302180183752</v>
      </c>
      <c r="I109" s="97">
        <v>0.3519229449516752</v>
      </c>
      <c r="J109" s="97">
        <v>0.33671139125855531</v>
      </c>
      <c r="K109" s="97">
        <v>0.31094300236426969</v>
      </c>
      <c r="L109" s="97">
        <v>0.31734220533173668</v>
      </c>
    </row>
    <row r="110" spans="1:12" s="80" customFormat="1" ht="9" x14ac:dyDescent="0.15">
      <c r="A110" s="80" t="s">
        <v>181</v>
      </c>
      <c r="B110" s="80" t="s">
        <v>182</v>
      </c>
      <c r="C110" s="80" t="s">
        <v>183</v>
      </c>
      <c r="D110" s="97">
        <v>0.68770840159343372</v>
      </c>
      <c r="E110" s="97">
        <v>0.69112076222442143</v>
      </c>
      <c r="F110" s="97">
        <v>0.67864152091436203</v>
      </c>
      <c r="G110" s="97">
        <v>0.70922216151966744</v>
      </c>
      <c r="H110" s="97">
        <v>0.69218021022189224</v>
      </c>
      <c r="I110" s="97">
        <v>0.68468355963491434</v>
      </c>
      <c r="J110" s="97">
        <v>0.6735651179415727</v>
      </c>
      <c r="K110" s="97">
        <v>0.65605459093667373</v>
      </c>
      <c r="L110" s="97">
        <v>0.6609496967662839</v>
      </c>
    </row>
    <row r="111" spans="1:12" s="80" customFormat="1" ht="9" x14ac:dyDescent="0.15">
      <c r="A111" s="80" t="s">
        <v>184</v>
      </c>
      <c r="B111" s="80" t="s">
        <v>185</v>
      </c>
      <c r="C111" s="80" t="s">
        <v>186</v>
      </c>
      <c r="D111" s="97">
        <v>0.62271192066027203</v>
      </c>
      <c r="E111" s="97">
        <v>0.60558116982994148</v>
      </c>
      <c r="F111" s="97">
        <v>0.59677068171514469</v>
      </c>
      <c r="G111" s="97">
        <v>0.59516641082646449</v>
      </c>
      <c r="H111" s="97">
        <v>0.56937538510335572</v>
      </c>
      <c r="I111" s="97">
        <v>0.53509180385776489</v>
      </c>
      <c r="J111" s="97">
        <v>0.52082294058805512</v>
      </c>
      <c r="K111" s="97">
        <v>0.51236507859436509</v>
      </c>
      <c r="L111" s="97">
        <v>0.50184210256335715</v>
      </c>
    </row>
    <row r="112" spans="1:12" s="80" customFormat="1" ht="9" x14ac:dyDescent="0.15">
      <c r="A112" s="80" t="s">
        <v>187</v>
      </c>
      <c r="B112" s="80" t="s">
        <v>188</v>
      </c>
      <c r="C112" s="80" t="s">
        <v>189</v>
      </c>
      <c r="D112" s="97">
        <v>1.0373117187638292</v>
      </c>
      <c r="E112" s="97">
        <v>1.0245101870095372</v>
      </c>
      <c r="F112" s="97">
        <v>1.0345286811901979</v>
      </c>
      <c r="G112" s="97">
        <v>0.9816931471809125</v>
      </c>
      <c r="H112" s="97">
        <v>0.96059098656184616</v>
      </c>
      <c r="I112" s="97">
        <v>0.90106111874449146</v>
      </c>
      <c r="J112" s="97">
        <v>0.85090827894403054</v>
      </c>
      <c r="K112" s="97">
        <v>0.82491248332959766</v>
      </c>
      <c r="L112" s="97">
        <v>0.78082448419490535</v>
      </c>
    </row>
    <row r="113" spans="1:12" s="80" customFormat="1" ht="9" x14ac:dyDescent="0.15">
      <c r="A113" s="80" t="s">
        <v>190</v>
      </c>
      <c r="B113" s="80" t="s">
        <v>191</v>
      </c>
      <c r="C113" s="80" t="s">
        <v>192</v>
      </c>
      <c r="D113" s="97">
        <v>0.51989124513274287</v>
      </c>
      <c r="E113" s="97">
        <v>0.55079606992846653</v>
      </c>
      <c r="F113" s="97">
        <v>0.54966862726383359</v>
      </c>
      <c r="G113" s="97">
        <v>0.54947125577981171</v>
      </c>
      <c r="H113" s="97">
        <v>0.54879727178123239</v>
      </c>
      <c r="I113" s="97">
        <v>0.53639197038664344</v>
      </c>
      <c r="J113" s="97">
        <v>0.51823514701378648</v>
      </c>
      <c r="K113" s="97">
        <v>0.530013504674957</v>
      </c>
      <c r="L113" s="97">
        <v>0.54088001079088288</v>
      </c>
    </row>
    <row r="114" spans="1:12" s="80" customFormat="1" ht="9" x14ac:dyDescent="0.15">
      <c r="A114" s="80" t="s">
        <v>193</v>
      </c>
      <c r="B114" s="80" t="s">
        <v>194</v>
      </c>
      <c r="C114" s="80" t="s">
        <v>195</v>
      </c>
      <c r="D114" s="97">
        <v>1.0247501552447427</v>
      </c>
      <c r="E114" s="97">
        <v>1.035207066764696</v>
      </c>
      <c r="F114" s="97">
        <v>1.0139439022644301</v>
      </c>
      <c r="G114" s="97">
        <v>0.9603019335714309</v>
      </c>
      <c r="H114" s="97">
        <v>0.91608083789176842</v>
      </c>
      <c r="I114" s="97">
        <v>0.86015225958455332</v>
      </c>
      <c r="J114" s="97">
        <v>0.86255131666503271</v>
      </c>
      <c r="K114" s="97">
        <v>0.85203588769789151</v>
      </c>
      <c r="L114" s="97">
        <v>0.84786958428708425</v>
      </c>
    </row>
    <row r="115" spans="1:12" s="80" customFormat="1" ht="9" x14ac:dyDescent="0.15">
      <c r="A115" s="80" t="s">
        <v>196</v>
      </c>
      <c r="B115" s="80" t="s">
        <v>197</v>
      </c>
      <c r="C115" s="80" t="s">
        <v>198</v>
      </c>
      <c r="D115" s="97">
        <v>0.82407824800041884</v>
      </c>
      <c r="E115" s="97">
        <v>0.79444328150188326</v>
      </c>
      <c r="F115" s="97">
        <v>0.76555900880479133</v>
      </c>
      <c r="G115" s="97">
        <v>0.73601311315627227</v>
      </c>
      <c r="H115" s="97">
        <v>0.73516169112565122</v>
      </c>
      <c r="I115" s="97">
        <v>0.73619543145952315</v>
      </c>
      <c r="J115" s="97">
        <v>0.72349774041835879</v>
      </c>
      <c r="K115" s="97">
        <v>0.71053878573835272</v>
      </c>
      <c r="L115" s="97">
        <v>0.69810493917040406</v>
      </c>
    </row>
    <row r="116" spans="1:12" s="80" customFormat="1" ht="9" x14ac:dyDescent="0.15">
      <c r="A116" s="80" t="s">
        <v>199</v>
      </c>
      <c r="B116" s="80" t="s">
        <v>200</v>
      </c>
      <c r="C116" s="80" t="s">
        <v>201</v>
      </c>
      <c r="D116" s="97">
        <v>0.72775846060209137</v>
      </c>
      <c r="E116" s="97">
        <v>0.69966008087063014</v>
      </c>
      <c r="F116" s="97">
        <v>0.65584808752296642</v>
      </c>
      <c r="G116" s="97">
        <v>0.64534549896797855</v>
      </c>
      <c r="H116" s="97">
        <v>0.62795398934542124</v>
      </c>
      <c r="I116" s="97">
        <v>0.60572029171918429</v>
      </c>
      <c r="J116" s="97">
        <v>0.61392793066741158</v>
      </c>
      <c r="K116" s="97">
        <v>0.62453272292553608</v>
      </c>
      <c r="L116" s="97">
        <v>0.57860912113829843</v>
      </c>
    </row>
    <row r="117" spans="1:12" s="80" customFormat="1" ht="9" x14ac:dyDescent="0.15">
      <c r="A117" s="80" t="s">
        <v>202</v>
      </c>
      <c r="B117" s="80" t="s">
        <v>203</v>
      </c>
      <c r="C117" s="80" t="s">
        <v>204</v>
      </c>
      <c r="D117" s="97">
        <v>0.63603145611430845</v>
      </c>
      <c r="E117" s="97">
        <v>0.63683652472323848</v>
      </c>
      <c r="F117" s="97">
        <v>0.61719887136414608</v>
      </c>
      <c r="G117" s="97">
        <v>0.60356665351184569</v>
      </c>
      <c r="H117" s="97">
        <v>0.58605768238638367</v>
      </c>
      <c r="I117" s="97">
        <v>0.53900843787909203</v>
      </c>
      <c r="J117" s="97">
        <v>0.51076592616820238</v>
      </c>
      <c r="K117" s="97">
        <v>0.50421755226835274</v>
      </c>
      <c r="L117" s="97">
        <v>0.49169790389590556</v>
      </c>
    </row>
    <row r="118" spans="1:12" s="80" customFormat="1" ht="9" x14ac:dyDescent="0.15">
      <c r="A118" s="80" t="s">
        <v>205</v>
      </c>
      <c r="B118" s="80" t="s">
        <v>206</v>
      </c>
      <c r="C118" s="80" t="s">
        <v>207</v>
      </c>
      <c r="D118" s="97">
        <v>0.78830166266181578</v>
      </c>
      <c r="E118" s="97">
        <v>0.77329764151909497</v>
      </c>
      <c r="F118" s="97">
        <v>0.77922403302393284</v>
      </c>
      <c r="G118" s="97">
        <v>0.73555521069014118</v>
      </c>
      <c r="H118" s="97">
        <v>0.71186302039166571</v>
      </c>
      <c r="I118" s="97">
        <v>0.68390910676972916</v>
      </c>
      <c r="J118" s="97">
        <v>0.64157489239984145</v>
      </c>
      <c r="K118" s="97">
        <v>0.64017018889150268</v>
      </c>
      <c r="L118" s="97">
        <v>0.62166410496889246</v>
      </c>
    </row>
    <row r="119" spans="1:12" s="80" customFormat="1" ht="9" x14ac:dyDescent="0.15">
      <c r="A119" s="80" t="s">
        <v>208</v>
      </c>
      <c r="B119" s="80" t="s">
        <v>209</v>
      </c>
      <c r="C119" s="80" t="s">
        <v>210</v>
      </c>
      <c r="D119" s="97">
        <v>15.031121335620332</v>
      </c>
      <c r="E119" s="97">
        <v>14.984852148732831</v>
      </c>
      <c r="F119" s="97">
        <v>14.839166408170083</v>
      </c>
      <c r="G119" s="97">
        <v>14.665319818978427</v>
      </c>
      <c r="H119" s="97">
        <v>14.653588846939764</v>
      </c>
      <c r="I119" s="97">
        <v>14.628837817307859</v>
      </c>
      <c r="J119" s="97">
        <v>14.456108960505688</v>
      </c>
      <c r="K119" s="97">
        <v>14.287687435568953</v>
      </c>
      <c r="L119" s="97">
        <v>14.282759677883591</v>
      </c>
    </row>
    <row r="120" spans="1:12" s="80" customFormat="1" ht="9" x14ac:dyDescent="0.15">
      <c r="A120" s="80" t="s">
        <v>211</v>
      </c>
      <c r="B120" s="80" t="s">
        <v>212</v>
      </c>
      <c r="C120" s="80" t="s">
        <v>213</v>
      </c>
      <c r="D120" s="97">
        <v>0.3588880858623168</v>
      </c>
      <c r="E120" s="97">
        <v>0.35788699006216568</v>
      </c>
      <c r="F120" s="97">
        <v>0.35963486363310981</v>
      </c>
      <c r="G120" s="97">
        <v>0.3645678992406251</v>
      </c>
      <c r="H120" s="97">
        <v>0.36506609700254861</v>
      </c>
      <c r="I120" s="97">
        <v>0.37183149282458666</v>
      </c>
      <c r="J120" s="97">
        <v>0.38954901196983988</v>
      </c>
      <c r="K120" s="97">
        <v>0.41329732505059702</v>
      </c>
      <c r="L120" s="97">
        <v>0.38705227235870038</v>
      </c>
    </row>
    <row r="121" spans="1:12" s="80" customFormat="1" ht="9" x14ac:dyDescent="0.15">
      <c r="A121" s="80" t="s">
        <v>214</v>
      </c>
      <c r="B121" s="80" t="s">
        <v>215</v>
      </c>
      <c r="C121" s="80" t="s">
        <v>216</v>
      </c>
      <c r="D121" s="97">
        <v>2.6997053767738985</v>
      </c>
      <c r="E121" s="97">
        <v>2.7098150737421252</v>
      </c>
      <c r="F121" s="97">
        <v>2.6835166670643535</v>
      </c>
      <c r="G121" s="97">
        <v>2.5414523156464188</v>
      </c>
      <c r="H121" s="97">
        <v>2.5716557471789185</v>
      </c>
      <c r="I121" s="97">
        <v>2.6399000697652957</v>
      </c>
      <c r="J121" s="97">
        <v>2.550557271653854</v>
      </c>
      <c r="K121" s="97">
        <v>2.6041646983973887</v>
      </c>
      <c r="L121" s="97">
        <v>2.583694240777719</v>
      </c>
    </row>
    <row r="122" spans="1:12" s="80" customFormat="1" ht="9" x14ac:dyDescent="0.15">
      <c r="A122" s="80" t="s">
        <v>217</v>
      </c>
      <c r="B122" s="80" t="s">
        <v>218</v>
      </c>
      <c r="C122" s="80" t="s">
        <v>219</v>
      </c>
      <c r="D122" s="97">
        <v>0.88500586118461677</v>
      </c>
      <c r="E122" s="97">
        <v>0.87656776288391081</v>
      </c>
      <c r="F122" s="97">
        <v>0.89158355007277668</v>
      </c>
      <c r="G122" s="97">
        <v>0.88846976427590674</v>
      </c>
      <c r="H122" s="97">
        <v>0.87371470466547596</v>
      </c>
      <c r="I122" s="97">
        <v>0.87341610943707393</v>
      </c>
      <c r="J122" s="97">
        <v>0.90474766992843425</v>
      </c>
      <c r="K122" s="97">
        <v>0.87485359998900925</v>
      </c>
      <c r="L122" s="97">
        <v>0.87238213693100897</v>
      </c>
    </row>
    <row r="123" spans="1:12" s="80" customFormat="1" ht="9" x14ac:dyDescent="0.15">
      <c r="A123" s="80" t="s">
        <v>220</v>
      </c>
      <c r="B123" s="80" t="s">
        <v>221</v>
      </c>
      <c r="C123" s="80" t="s">
        <v>222</v>
      </c>
      <c r="D123" s="97">
        <v>5.2974674034091871</v>
      </c>
      <c r="E123" s="97">
        <v>5.1699987860636529</v>
      </c>
      <c r="F123" s="97">
        <v>5.0492943043260397</v>
      </c>
      <c r="G123" s="97">
        <v>4.9547724028708409</v>
      </c>
      <c r="H123" s="97">
        <v>5.0483151177716552</v>
      </c>
      <c r="I123" s="97">
        <v>5.0340740437174336</v>
      </c>
      <c r="J123" s="97">
        <v>4.921305590523378</v>
      </c>
      <c r="K123" s="97">
        <v>4.6659813667491781</v>
      </c>
      <c r="L123" s="97">
        <v>4.6568097809402591</v>
      </c>
    </row>
    <row r="124" spans="1:12" s="80" customFormat="1" ht="9" x14ac:dyDescent="0.15">
      <c r="A124" s="80" t="s">
        <v>223</v>
      </c>
      <c r="B124" s="80" t="s">
        <v>224</v>
      </c>
      <c r="C124" s="80" t="s">
        <v>225</v>
      </c>
      <c r="D124" s="97">
        <v>0.26168787298535634</v>
      </c>
      <c r="E124" s="97">
        <v>0.26432897591778065</v>
      </c>
      <c r="F124" s="97">
        <v>0.26377389104965521</v>
      </c>
      <c r="G124" s="97">
        <v>0.27401585787924626</v>
      </c>
      <c r="H124" s="97">
        <v>0.26428351196271227</v>
      </c>
      <c r="I124" s="97">
        <v>0.27651463081294103</v>
      </c>
      <c r="J124" s="97">
        <v>0.27023668130832768</v>
      </c>
      <c r="K124" s="97">
        <v>0.26551631380478685</v>
      </c>
      <c r="L124" s="97">
        <v>0.27083047922006581</v>
      </c>
    </row>
    <row r="125" spans="1:12" s="80" customFormat="1" ht="9" x14ac:dyDescent="0.15">
      <c r="A125" s="80" t="s">
        <v>226</v>
      </c>
      <c r="B125" s="80" t="s">
        <v>227</v>
      </c>
      <c r="C125" s="80" t="s">
        <v>228</v>
      </c>
      <c r="D125" s="97">
        <v>1.2189242744495783</v>
      </c>
      <c r="E125" s="97">
        <v>1.2374861263041512</v>
      </c>
      <c r="F125" s="97">
        <v>1.2173101243169724</v>
      </c>
      <c r="G125" s="97">
        <v>1.2417612666828644</v>
      </c>
      <c r="H125" s="97">
        <v>1.2268896235764419</v>
      </c>
      <c r="I125" s="97">
        <v>1.2107844497609199</v>
      </c>
      <c r="J125" s="97">
        <v>1.1983910728956915</v>
      </c>
      <c r="K125" s="97">
        <v>1.2103483243497488</v>
      </c>
      <c r="L125" s="97">
        <v>1.2175406959670103</v>
      </c>
    </row>
    <row r="126" spans="1:12" s="80" customFormat="1" ht="9" x14ac:dyDescent="0.15">
      <c r="A126" s="80" t="s">
        <v>229</v>
      </c>
      <c r="B126" s="80" t="s">
        <v>230</v>
      </c>
      <c r="C126" s="80" t="s">
        <v>231</v>
      </c>
      <c r="D126" s="97">
        <v>0.80841349467812251</v>
      </c>
      <c r="E126" s="97">
        <v>0.91211666438401839</v>
      </c>
      <c r="F126" s="97">
        <v>0.92800472452217897</v>
      </c>
      <c r="G126" s="97">
        <v>0.92659270473887212</v>
      </c>
      <c r="H126" s="97">
        <v>0.92332503228392482</v>
      </c>
      <c r="I126" s="97">
        <v>0.90980329327475884</v>
      </c>
      <c r="J126" s="97">
        <v>0.96319195078805564</v>
      </c>
      <c r="K126" s="97">
        <v>1.0348327078324209</v>
      </c>
      <c r="L126" s="97">
        <v>1.0768550748211461</v>
      </c>
    </row>
    <row r="127" spans="1:12" s="80" customFormat="1" ht="9" x14ac:dyDescent="0.15">
      <c r="A127" s="80" t="s">
        <v>232</v>
      </c>
      <c r="B127" s="80" t="s">
        <v>233</v>
      </c>
      <c r="C127" s="80" t="s">
        <v>234</v>
      </c>
      <c r="D127" s="97">
        <v>0.44984006792172559</v>
      </c>
      <c r="E127" s="97">
        <v>0.43986044216656678</v>
      </c>
      <c r="F127" s="97">
        <v>0.42713229855162377</v>
      </c>
      <c r="G127" s="97">
        <v>0.43874224696514535</v>
      </c>
      <c r="H127" s="97">
        <v>0.44350075118844912</v>
      </c>
      <c r="I127" s="97">
        <v>0.43178974121012131</v>
      </c>
      <c r="J127" s="97">
        <v>0.42495122097224908</v>
      </c>
      <c r="K127" s="97">
        <v>0.41197942310302033</v>
      </c>
      <c r="L127" s="97">
        <v>0.40127309896295837</v>
      </c>
    </row>
    <row r="128" spans="1:12" s="80" customFormat="1" ht="9" x14ac:dyDescent="0.15">
      <c r="A128" s="80" t="s">
        <v>235</v>
      </c>
      <c r="B128" s="80" t="s">
        <v>236</v>
      </c>
      <c r="C128" s="80" t="s">
        <v>237</v>
      </c>
      <c r="D128" s="97">
        <v>1.14257216489588</v>
      </c>
      <c r="E128" s="97">
        <v>1.1085333221674409</v>
      </c>
      <c r="F128" s="97">
        <v>1.0752761936576869</v>
      </c>
      <c r="G128" s="97">
        <v>1.0765184572437887</v>
      </c>
      <c r="H128" s="97">
        <v>1.0513187351151521</v>
      </c>
      <c r="I128" s="97">
        <v>1.0421204476423611</v>
      </c>
      <c r="J128" s="97">
        <v>0.99722638414015741</v>
      </c>
      <c r="K128" s="97">
        <v>0.99464897702090616</v>
      </c>
      <c r="L128" s="97">
        <v>1.0051405303790395</v>
      </c>
    </row>
    <row r="129" spans="1:12" s="80" customFormat="1" ht="9" x14ac:dyDescent="0.15">
      <c r="A129" s="80" t="s">
        <v>238</v>
      </c>
      <c r="B129" s="80" t="s">
        <v>239</v>
      </c>
      <c r="C129" s="80" t="s">
        <v>240</v>
      </c>
      <c r="D129" s="97">
        <v>0.5443602532413685</v>
      </c>
      <c r="E129" s="97">
        <v>0.54435883224840631</v>
      </c>
      <c r="F129" s="97">
        <v>0.54167213486363308</v>
      </c>
      <c r="G129" s="97">
        <v>0.5340708108566129</v>
      </c>
      <c r="H129" s="97">
        <v>0.51433780184310762</v>
      </c>
      <c r="I129" s="97">
        <v>0.48573656813690091</v>
      </c>
      <c r="J129" s="97">
        <v>0.49422654984570297</v>
      </c>
      <c r="K129" s="97">
        <v>0.4905678535255944</v>
      </c>
      <c r="L129" s="97">
        <v>0.49008999088497396</v>
      </c>
    </row>
    <row r="130" spans="1:12" s="80" customFormat="1" ht="9" x14ac:dyDescent="0.15">
      <c r="A130" s="80" t="s">
        <v>241</v>
      </c>
      <c r="B130" s="80" t="s">
        <v>242</v>
      </c>
      <c r="C130" s="80" t="s">
        <v>243</v>
      </c>
      <c r="D130" s="97">
        <v>0.6294763164151207</v>
      </c>
      <c r="E130" s="97">
        <v>0.63012034521409255</v>
      </c>
      <c r="F130" s="97">
        <v>0.64637219928893552</v>
      </c>
      <c r="G130" s="97">
        <v>0.66708928284690927</v>
      </c>
      <c r="H130" s="97">
        <v>0.65565987993153174</v>
      </c>
      <c r="I130" s="97">
        <v>0.63746075836575822</v>
      </c>
      <c r="J130" s="97">
        <v>0.63101224832928038</v>
      </c>
      <c r="K130" s="97">
        <v>0.61728699078932514</v>
      </c>
      <c r="L130" s="97">
        <v>0.61992084574491946</v>
      </c>
    </row>
    <row r="131" spans="1:12" s="80" customFormat="1" ht="9" x14ac:dyDescent="0.15">
      <c r="A131" s="80" t="s">
        <v>244</v>
      </c>
      <c r="B131" s="80" t="s">
        <v>245</v>
      </c>
      <c r="C131" s="80" t="s">
        <v>246</v>
      </c>
      <c r="D131" s="97">
        <v>0.73478016380316025</v>
      </c>
      <c r="E131" s="97">
        <v>0.7337803686935972</v>
      </c>
      <c r="F131" s="97">
        <v>0.75559396549667135</v>
      </c>
      <c r="G131" s="97">
        <v>0.75726680973119687</v>
      </c>
      <c r="H131" s="97">
        <v>0.71552045850165247</v>
      </c>
      <c r="I131" s="97">
        <v>0.71540755689593272</v>
      </c>
      <c r="J131" s="97">
        <v>0.71071195257524633</v>
      </c>
      <c r="K131" s="97">
        <v>0.7042112192447082</v>
      </c>
      <c r="L131" s="97">
        <v>0.70117188435792177</v>
      </c>
    </row>
    <row r="132" spans="1:12" s="80" customFormat="1" ht="9" x14ac:dyDescent="0.15">
      <c r="A132" s="80" t="s">
        <v>247</v>
      </c>
      <c r="B132" s="80" t="s">
        <v>248</v>
      </c>
      <c r="C132" s="80" t="s">
        <v>249</v>
      </c>
      <c r="D132" s="97">
        <v>10.247710808503088</v>
      </c>
      <c r="E132" s="97">
        <v>10.343005828759214</v>
      </c>
      <c r="F132" s="97">
        <v>10.332698525376411</v>
      </c>
      <c r="G132" s="97">
        <v>10.260233725122291</v>
      </c>
      <c r="H132" s="97">
        <v>10.228964634153423</v>
      </c>
      <c r="I132" s="97">
        <v>10.089040835823953</v>
      </c>
      <c r="J132" s="97">
        <v>10.000024671473573</v>
      </c>
      <c r="K132" s="97">
        <v>10.127120101427698</v>
      </c>
      <c r="L132" s="97">
        <v>10.181413462189425</v>
      </c>
    </row>
    <row r="133" spans="1:12" s="80" customFormat="1" ht="9" x14ac:dyDescent="0.15">
      <c r="A133" s="80" t="s">
        <v>250</v>
      </c>
      <c r="B133" s="80" t="s">
        <v>251</v>
      </c>
      <c r="C133" s="80" t="s">
        <v>252</v>
      </c>
      <c r="D133" s="97">
        <v>0.8929219402680294</v>
      </c>
      <c r="E133" s="97">
        <v>0.8982435464534696</v>
      </c>
      <c r="F133" s="97">
        <v>0.90349924837147155</v>
      </c>
      <c r="G133" s="97">
        <v>0.89088216416935728</v>
      </c>
      <c r="H133" s="97">
        <v>0.86088387403938371</v>
      </c>
      <c r="I133" s="97">
        <v>0.79883334054004751</v>
      </c>
      <c r="J133" s="97">
        <v>0.76700357958681187</v>
      </c>
      <c r="K133" s="97">
        <v>0.7719453764841353</v>
      </c>
      <c r="L133" s="97">
        <v>0.77683853822083671</v>
      </c>
    </row>
    <row r="134" spans="1:12" s="80" customFormat="1" ht="9" x14ac:dyDescent="0.15">
      <c r="A134" s="80" t="s">
        <v>253</v>
      </c>
      <c r="B134" s="80" t="s">
        <v>254</v>
      </c>
      <c r="C134" s="80" t="s">
        <v>255</v>
      </c>
      <c r="D134" s="97">
        <v>1.3676681289479837</v>
      </c>
      <c r="E134" s="97">
        <v>1.4167255154301759</v>
      </c>
      <c r="F134" s="97">
        <v>1.3995159154358252</v>
      </c>
      <c r="G134" s="97">
        <v>1.3328443578691811</v>
      </c>
      <c r="H134" s="97">
        <v>1.3643921111263577</v>
      </c>
      <c r="I134" s="97">
        <v>1.3807620637706002</v>
      </c>
      <c r="J134" s="97">
        <v>1.4401376245285851</v>
      </c>
      <c r="K134" s="97">
        <v>1.5396778324567626</v>
      </c>
      <c r="L134" s="97">
        <v>1.6271808978201869</v>
      </c>
    </row>
    <row r="135" spans="1:12" s="80" customFormat="1" ht="9" x14ac:dyDescent="0.15">
      <c r="A135" s="80" t="s">
        <v>256</v>
      </c>
      <c r="B135" s="80" t="s">
        <v>257</v>
      </c>
      <c r="C135" s="80" t="s">
        <v>258</v>
      </c>
      <c r="D135" s="97">
        <v>1.2004012384114384</v>
      </c>
      <c r="E135" s="97">
        <v>1.1532564817258195</v>
      </c>
      <c r="F135" s="97">
        <v>1.0637184137058866</v>
      </c>
      <c r="G135" s="97">
        <v>1.0877246326130015</v>
      </c>
      <c r="H135" s="97">
        <v>1.038094303722392</v>
      </c>
      <c r="I135" s="97">
        <v>0.96201297939976893</v>
      </c>
      <c r="J135" s="97">
        <v>0.92051165708148286</v>
      </c>
      <c r="K135" s="97">
        <v>0.89989100841750524</v>
      </c>
      <c r="L135" s="97">
        <v>0.8491025882878912</v>
      </c>
    </row>
    <row r="136" spans="1:12" s="80" customFormat="1" ht="9" x14ac:dyDescent="0.15">
      <c r="A136" s="80" t="s">
        <v>259</v>
      </c>
      <c r="B136" s="80" t="s">
        <v>260</v>
      </c>
      <c r="C136" s="80" t="s">
        <v>261</v>
      </c>
      <c r="D136" s="97">
        <v>1.2589820836825196</v>
      </c>
      <c r="E136" s="97">
        <v>1.2551103183341175</v>
      </c>
      <c r="F136" s="97">
        <v>1.290565570641151</v>
      </c>
      <c r="G136" s="97">
        <v>1.2968617091249048</v>
      </c>
      <c r="H136" s="97">
        <v>1.3016987157707831</v>
      </c>
      <c r="I136" s="97">
        <v>1.3154162587343763</v>
      </c>
      <c r="J136" s="97">
        <v>1.2724041380405275</v>
      </c>
      <c r="K136" s="97">
        <v>1.2813840578967695</v>
      </c>
      <c r="L136" s="97">
        <v>1.2793262422204013</v>
      </c>
    </row>
    <row r="137" spans="1:12" s="80" customFormat="1" ht="9" x14ac:dyDescent="0.15">
      <c r="A137" s="80" t="s">
        <v>262</v>
      </c>
      <c r="B137" s="80" t="s">
        <v>263</v>
      </c>
      <c r="C137" s="80" t="s">
        <v>264</v>
      </c>
      <c r="D137" s="97">
        <v>0.56223072039481747</v>
      </c>
      <c r="E137" s="97">
        <v>0.56858670238683739</v>
      </c>
      <c r="F137" s="97">
        <v>0.57422629984012985</v>
      </c>
      <c r="G137" s="97">
        <v>0.55357043376734882</v>
      </c>
      <c r="H137" s="97">
        <v>0.55482324408218819</v>
      </c>
      <c r="I137" s="97">
        <v>0.53856205185263106</v>
      </c>
      <c r="J137" s="97">
        <v>0.52766452999053481</v>
      </c>
      <c r="K137" s="97">
        <v>0.52810350185238208</v>
      </c>
      <c r="L137" s="97">
        <v>0.51394476093351749</v>
      </c>
    </row>
    <row r="138" spans="1:12" s="94" customFormat="1" ht="9" x14ac:dyDescent="0.15">
      <c r="A138" s="80" t="s">
        <v>265</v>
      </c>
      <c r="B138" s="80" t="s">
        <v>266</v>
      </c>
      <c r="C138" s="80" t="s">
        <v>267</v>
      </c>
      <c r="D138" s="97">
        <v>0.67763155997971425</v>
      </c>
      <c r="E138" s="97">
        <v>0.66954669224999885</v>
      </c>
      <c r="F138" s="97">
        <v>0.68035356367367394</v>
      </c>
      <c r="G138" s="97">
        <v>0.65870659552764177</v>
      </c>
      <c r="H138" s="97">
        <v>0.64698957571930094</v>
      </c>
      <c r="I138" s="97">
        <v>0.64189100522476017</v>
      </c>
      <c r="J138" s="97">
        <v>0.6232217560970531</v>
      </c>
      <c r="K138" s="97">
        <v>0.62302109212024104</v>
      </c>
      <c r="L138" s="97">
        <v>0.63138196306526362</v>
      </c>
    </row>
    <row r="139" spans="1:12" s="80" customFormat="1" ht="9" x14ac:dyDescent="0.15">
      <c r="A139" s="80" t="s">
        <v>268</v>
      </c>
      <c r="B139" s="80" t="s">
        <v>269</v>
      </c>
      <c r="C139" s="80" t="s">
        <v>270</v>
      </c>
      <c r="D139" s="97">
        <v>0.61223361742865479</v>
      </c>
      <c r="E139" s="97">
        <v>0.62874412944959801</v>
      </c>
      <c r="F139" s="97">
        <v>0.64246641532844972</v>
      </c>
      <c r="G139" s="97">
        <v>0.66207429992711009</v>
      </c>
      <c r="H139" s="97">
        <v>0.66553038929846087</v>
      </c>
      <c r="I139" s="97">
        <v>0.6509235995794721</v>
      </c>
      <c r="J139" s="97">
        <v>0.65233273933823621</v>
      </c>
      <c r="K139" s="97">
        <v>0.64903669485144144</v>
      </c>
      <c r="L139" s="97">
        <v>0.64827317045282806</v>
      </c>
    </row>
    <row r="140" spans="1:12" s="80" customFormat="1" ht="9" x14ac:dyDescent="0.15">
      <c r="A140" s="80" t="s">
        <v>271</v>
      </c>
      <c r="B140" s="80" t="s">
        <v>272</v>
      </c>
      <c r="C140" s="80" t="s">
        <v>273</v>
      </c>
      <c r="D140" s="97">
        <v>0.54131906523242879</v>
      </c>
      <c r="E140" s="97">
        <v>0.55692970793819596</v>
      </c>
      <c r="F140" s="97">
        <v>0.57427849626571859</v>
      </c>
      <c r="G140" s="97">
        <v>0.55214844911214322</v>
      </c>
      <c r="H140" s="97">
        <v>0.54697894711268269</v>
      </c>
      <c r="I140" s="97">
        <v>0.54566927033417423</v>
      </c>
      <c r="J140" s="97">
        <v>0.54868814997132687</v>
      </c>
      <c r="K140" s="97">
        <v>0.55453521234135772</v>
      </c>
      <c r="L140" s="97">
        <v>0.5914331748239694</v>
      </c>
    </row>
    <row r="141" spans="1:12" s="80" customFormat="1" ht="9" x14ac:dyDescent="0.15">
      <c r="A141" s="80" t="s">
        <v>274</v>
      </c>
      <c r="B141" s="80" t="s">
        <v>275</v>
      </c>
      <c r="C141" s="80" t="s">
        <v>276</v>
      </c>
      <c r="D141" s="97">
        <v>1.0908812690130441</v>
      </c>
      <c r="E141" s="97">
        <v>1.1288822056549954</v>
      </c>
      <c r="F141" s="97">
        <v>1.1166247106826697</v>
      </c>
      <c r="G141" s="97">
        <v>1.095925914482428</v>
      </c>
      <c r="H141" s="97">
        <v>1.1086028917654298</v>
      </c>
      <c r="I141" s="97">
        <v>1.0945156797663218</v>
      </c>
      <c r="J141" s="97">
        <v>1.0429255444207983</v>
      </c>
      <c r="K141" s="97">
        <v>1.0255118940582555</v>
      </c>
      <c r="L141" s="97">
        <v>1.0006037253178923</v>
      </c>
    </row>
    <row r="142" spans="1:12" s="80" customFormat="1" ht="9" x14ac:dyDescent="0.15">
      <c r="A142" s="80" t="s">
        <v>277</v>
      </c>
      <c r="B142" s="80" t="s">
        <v>278</v>
      </c>
      <c r="C142" s="80" t="s">
        <v>279</v>
      </c>
      <c r="D142" s="97">
        <v>1.2514287150955861</v>
      </c>
      <c r="E142" s="97">
        <v>1.2548822333026</v>
      </c>
      <c r="F142" s="97">
        <v>1.2862392326230643</v>
      </c>
      <c r="G142" s="97">
        <v>1.3088300799728851</v>
      </c>
      <c r="H142" s="97">
        <v>1.3124575986990996</v>
      </c>
      <c r="I142" s="97">
        <v>1.3478679850435942</v>
      </c>
      <c r="J142" s="97">
        <v>1.3721826261639514</v>
      </c>
      <c r="K142" s="97">
        <v>1.4175809020236629</v>
      </c>
      <c r="L142" s="97">
        <v>1.4273746973557166</v>
      </c>
    </row>
    <row r="143" spans="1:12" s="80" customFormat="1" ht="9" x14ac:dyDescent="0.15">
      <c r="A143" s="80" t="s">
        <v>280</v>
      </c>
      <c r="B143" s="80" t="s">
        <v>281</v>
      </c>
      <c r="C143" s="80" t="s">
        <v>282</v>
      </c>
      <c r="D143" s="97">
        <v>0.32166065853779741</v>
      </c>
      <c r="E143" s="97">
        <v>0.32077077452791369</v>
      </c>
      <c r="F143" s="97">
        <v>0.30973806342313109</v>
      </c>
      <c r="G143" s="97">
        <v>0.30994145168365322</v>
      </c>
      <c r="H143" s="97">
        <v>0.30977489071307446</v>
      </c>
      <c r="I143" s="97">
        <v>0.28676403045062615</v>
      </c>
      <c r="J143" s="97">
        <v>0.29718552167315754</v>
      </c>
      <c r="K143" s="97">
        <v>0.29762755411546193</v>
      </c>
      <c r="L143" s="97">
        <v>0.29298124044641838</v>
      </c>
    </row>
    <row r="144" spans="1:12" s="80" customFormat="1" ht="9" x14ac:dyDescent="0.15">
      <c r="A144" s="80" t="s">
        <v>283</v>
      </c>
      <c r="B144" s="80" t="s">
        <v>284</v>
      </c>
      <c r="C144" s="80" t="s">
        <v>285</v>
      </c>
      <c r="D144" s="97">
        <v>0.47035026146621656</v>
      </c>
      <c r="E144" s="97">
        <v>0.49132598019041435</v>
      </c>
      <c r="F144" s="97">
        <v>0.49147557803813025</v>
      </c>
      <c r="G144" s="97">
        <v>0.51072363687263556</v>
      </c>
      <c r="H144" s="97">
        <v>0.51873809210427024</v>
      </c>
      <c r="I144" s="97">
        <v>0.52582122659135544</v>
      </c>
      <c r="J144" s="97">
        <v>0.53576544900563661</v>
      </c>
      <c r="K144" s="97">
        <v>0.53880633909745357</v>
      </c>
      <c r="L144" s="97">
        <v>0.54297110978237217</v>
      </c>
    </row>
    <row r="145" spans="1:12" s="80" customFormat="1" ht="9" x14ac:dyDescent="0.15">
      <c r="A145" s="80" t="s">
        <v>286</v>
      </c>
      <c r="B145" s="80" t="s">
        <v>287</v>
      </c>
      <c r="C145" s="80" t="s">
        <v>288</v>
      </c>
      <c r="D145" s="97">
        <v>14.346578125624378</v>
      </c>
      <c r="E145" s="97">
        <v>14.123624645333555</v>
      </c>
      <c r="F145" s="97">
        <v>14.272967918585506</v>
      </c>
      <c r="G145" s="97">
        <v>14.199587659560722</v>
      </c>
      <c r="H145" s="97">
        <v>14.327023557324646</v>
      </c>
      <c r="I145" s="97">
        <v>14.27587016770992</v>
      </c>
      <c r="J145" s="97">
        <v>14.20797087052671</v>
      </c>
      <c r="K145" s="97">
        <v>14.21641022309365</v>
      </c>
      <c r="L145" s="97">
        <v>14.204930191536276</v>
      </c>
    </row>
    <row r="146" spans="1:12" s="80" customFormat="1" ht="9" x14ac:dyDescent="0.15">
      <c r="A146" s="80" t="s">
        <v>289</v>
      </c>
      <c r="B146" s="80" t="s">
        <v>290</v>
      </c>
      <c r="C146" s="80" t="s">
        <v>291</v>
      </c>
      <c r="D146" s="97">
        <v>3.1383308701570516</v>
      </c>
      <c r="E146" s="97">
        <v>2.9505280022073701</v>
      </c>
      <c r="F146" s="97">
        <v>2.9794912787229473</v>
      </c>
      <c r="G146" s="97">
        <v>2.8447022469464196</v>
      </c>
      <c r="H146" s="97">
        <v>2.8810190201888228</v>
      </c>
      <c r="I146" s="97">
        <v>2.9300980457327324</v>
      </c>
      <c r="J146" s="97">
        <v>2.8597220137648387</v>
      </c>
      <c r="K146" s="97">
        <v>2.8615826002344584</v>
      </c>
      <c r="L146" s="97">
        <v>2.8051598957152013</v>
      </c>
    </row>
    <row r="147" spans="1:12" s="80" customFormat="1" ht="9" x14ac:dyDescent="0.15">
      <c r="A147" s="80" t="s">
        <v>292</v>
      </c>
      <c r="B147" s="80" t="s">
        <v>293</v>
      </c>
      <c r="C147" s="80" t="s">
        <v>294</v>
      </c>
      <c r="D147" s="97">
        <v>0.23024366302136418</v>
      </c>
      <c r="E147" s="97">
        <v>0.23133832544685673</v>
      </c>
      <c r="F147" s="97">
        <v>0.22770019566202965</v>
      </c>
      <c r="G147" s="97">
        <v>0.22511977441120473</v>
      </c>
      <c r="H147" s="97">
        <v>0.21065124974965121</v>
      </c>
      <c r="I147" s="97">
        <v>0.19699203582791056</v>
      </c>
      <c r="J147" s="97">
        <v>0.1903539743737675</v>
      </c>
      <c r="K147" s="97">
        <v>0.19375750776064843</v>
      </c>
      <c r="L147" s="97">
        <v>0.19430166998007731</v>
      </c>
    </row>
    <row r="148" spans="1:12" s="80" customFormat="1" ht="9" x14ac:dyDescent="0.15">
      <c r="A148" s="80" t="s">
        <v>295</v>
      </c>
      <c r="B148" s="80" t="s">
        <v>296</v>
      </c>
      <c r="C148" s="80" t="s">
        <v>297</v>
      </c>
      <c r="D148" s="97">
        <v>0.53619461693601955</v>
      </c>
      <c r="E148" s="97">
        <v>0.53924695353527252</v>
      </c>
      <c r="F148" s="97">
        <v>0.53554129184662003</v>
      </c>
      <c r="G148" s="97">
        <v>0.52363268275487229</v>
      </c>
      <c r="H148" s="97">
        <v>0.53176572311369641</v>
      </c>
      <c r="I148" s="97">
        <v>0.51942930138112908</v>
      </c>
      <c r="J148" s="97">
        <v>0.51712628627845303</v>
      </c>
      <c r="K148" s="97">
        <v>0.50160903412780766</v>
      </c>
      <c r="L148" s="97">
        <v>0.49647427175413594</v>
      </c>
    </row>
    <row r="149" spans="1:12" s="80" customFormat="1" ht="9" x14ac:dyDescent="0.15">
      <c r="A149" s="80" t="s">
        <v>298</v>
      </c>
      <c r="B149" s="80" t="s">
        <v>299</v>
      </c>
      <c r="C149" s="80" t="s">
        <v>300</v>
      </c>
      <c r="D149" s="97">
        <v>0.54870812906454702</v>
      </c>
      <c r="E149" s="97">
        <v>0.5371834004460696</v>
      </c>
      <c r="F149" s="97">
        <v>0.54085488797155745</v>
      </c>
      <c r="G149" s="97">
        <v>0.54288653054001712</v>
      </c>
      <c r="H149" s="97">
        <v>0.55957278572785885</v>
      </c>
      <c r="I149" s="97">
        <v>0.56735663963180794</v>
      </c>
      <c r="J149" s="97">
        <v>0.55476655038359535</v>
      </c>
      <c r="K149" s="97">
        <v>0.56455590572122383</v>
      </c>
      <c r="L149" s="97">
        <v>0.56039693471145013</v>
      </c>
    </row>
    <row r="150" spans="1:12" s="80" customFormat="1" ht="9" x14ac:dyDescent="0.15">
      <c r="A150" s="80" t="s">
        <v>301</v>
      </c>
      <c r="B150" s="80" t="s">
        <v>302</v>
      </c>
      <c r="C150" s="80" t="s">
        <v>303</v>
      </c>
      <c r="D150" s="97">
        <v>0.62460762552007487</v>
      </c>
      <c r="E150" s="97">
        <v>0.61128175450280309</v>
      </c>
      <c r="F150" s="97">
        <v>0.60599155312701325</v>
      </c>
      <c r="G150" s="97">
        <v>0.60950768199413974</v>
      </c>
      <c r="H150" s="97">
        <v>0.58923697871996072</v>
      </c>
      <c r="I150" s="97">
        <v>0.56025883290383471</v>
      </c>
      <c r="J150" s="97">
        <v>0.57173022182853905</v>
      </c>
      <c r="K150" s="97">
        <v>0.55115587163313062</v>
      </c>
      <c r="L150" s="97">
        <v>0.53383524040207897</v>
      </c>
    </row>
    <row r="151" spans="1:12" s="80" customFormat="1" ht="9" x14ac:dyDescent="0.15">
      <c r="A151" s="80" t="s">
        <v>304</v>
      </c>
      <c r="B151" s="80" t="s">
        <v>305</v>
      </c>
      <c r="C151" s="80" t="s">
        <v>306</v>
      </c>
      <c r="D151" s="97">
        <v>1.4717241902263409</v>
      </c>
      <c r="E151" s="97">
        <v>1.4178782695083862</v>
      </c>
      <c r="F151" s="97">
        <v>1.4403409768784747</v>
      </c>
      <c r="G151" s="97">
        <v>1.4531088563779113</v>
      </c>
      <c r="H151" s="97">
        <v>1.4262220794480098</v>
      </c>
      <c r="I151" s="97">
        <v>1.4502651748122974</v>
      </c>
      <c r="J151" s="97">
        <v>1.4228933489611304</v>
      </c>
      <c r="K151" s="97">
        <v>1.417215272911913</v>
      </c>
      <c r="L151" s="97">
        <v>1.4068250818296437</v>
      </c>
    </row>
    <row r="152" spans="1:12" s="80" customFormat="1" ht="9" x14ac:dyDescent="0.15">
      <c r="A152" s="80" t="s">
        <v>307</v>
      </c>
      <c r="B152" s="80" t="s">
        <v>308</v>
      </c>
      <c r="C152" s="80" t="s">
        <v>309</v>
      </c>
      <c r="D152" s="97">
        <v>0.69616699637670809</v>
      </c>
      <c r="E152" s="97">
        <v>0.70430500171518406</v>
      </c>
      <c r="F152" s="97">
        <v>0.72157830060368899</v>
      </c>
      <c r="G152" s="97">
        <v>0.74495025745529586</v>
      </c>
      <c r="H152" s="97">
        <v>0.72492252751951924</v>
      </c>
      <c r="I152" s="97">
        <v>0.70311042858866935</v>
      </c>
      <c r="J152" s="97">
        <v>0.68712358380319383</v>
      </c>
      <c r="K152" s="97">
        <v>0.6781710593343605</v>
      </c>
      <c r="L152" s="97">
        <v>0.66981758064475527</v>
      </c>
    </row>
    <row r="153" spans="1:12" s="80" customFormat="1" ht="9" x14ac:dyDescent="0.15">
      <c r="A153" s="80" t="s">
        <v>310</v>
      </c>
      <c r="B153" s="80" t="s">
        <v>311</v>
      </c>
      <c r="C153" s="80" t="s">
        <v>312</v>
      </c>
      <c r="D153" s="97">
        <v>1.0169875306021481</v>
      </c>
      <c r="E153" s="97">
        <v>0.99578534307402311</v>
      </c>
      <c r="F153" s="97">
        <v>0.98919235725023269</v>
      </c>
      <c r="G153" s="97">
        <v>0.97572139680791947</v>
      </c>
      <c r="H153" s="97">
        <v>0.99213032686838998</v>
      </c>
      <c r="I153" s="97">
        <v>0.97035044852652808</v>
      </c>
      <c r="J153" s="97">
        <v>0.97817512646976912</v>
      </c>
      <c r="K153" s="97">
        <v>0.99401185465080433</v>
      </c>
      <c r="L153" s="97">
        <v>0.98353250746698295</v>
      </c>
    </row>
    <row r="154" spans="1:12" s="80" customFormat="1" ht="9" x14ac:dyDescent="0.15">
      <c r="A154" s="80" t="s">
        <v>313</v>
      </c>
      <c r="B154" s="80" t="s">
        <v>314</v>
      </c>
      <c r="C154" s="80" t="s">
        <v>315</v>
      </c>
      <c r="D154" s="97">
        <v>1.4501072646541318</v>
      </c>
      <c r="E154" s="97">
        <v>1.4367291891402985</v>
      </c>
      <c r="F154" s="97">
        <v>1.4461735546064092</v>
      </c>
      <c r="G154" s="97">
        <v>1.4519940906296946</v>
      </c>
      <c r="H154" s="97">
        <v>1.5144274568909799</v>
      </c>
      <c r="I154" s="97">
        <v>1.4364971238756719</v>
      </c>
      <c r="J154" s="97">
        <v>1.4073096533457339</v>
      </c>
      <c r="K154" s="97">
        <v>1.4143161614847903</v>
      </c>
      <c r="L154" s="97">
        <v>1.4077210737599777</v>
      </c>
    </row>
    <row r="155" spans="1:12" s="80" customFormat="1" ht="9" x14ac:dyDescent="0.15">
      <c r="A155" s="80" t="s">
        <v>316</v>
      </c>
      <c r="B155" s="80" t="s">
        <v>317</v>
      </c>
      <c r="C155" s="80" t="s">
        <v>318</v>
      </c>
      <c r="D155" s="97">
        <v>0.6755188488399666</v>
      </c>
      <c r="E155" s="97">
        <v>0.68378505445399129</v>
      </c>
      <c r="F155" s="97">
        <v>0.692152938509628</v>
      </c>
      <c r="G155" s="97">
        <v>0.68308514727079594</v>
      </c>
      <c r="H155" s="97">
        <v>0.67318481547559494</v>
      </c>
      <c r="I155" s="97">
        <v>0.68467683695379289</v>
      </c>
      <c r="J155" s="97">
        <v>0.68175957166417822</v>
      </c>
      <c r="K155" s="97">
        <v>0.69390402544145591</v>
      </c>
      <c r="L155" s="97">
        <v>0.70866194378763181</v>
      </c>
    </row>
    <row r="156" spans="1:12" s="80" customFormat="1" ht="9" x14ac:dyDescent="0.15">
      <c r="A156" s="80" t="s">
        <v>319</v>
      </c>
      <c r="B156" s="80" t="s">
        <v>320</v>
      </c>
      <c r="C156" s="80" t="s">
        <v>321</v>
      </c>
      <c r="D156" s="97">
        <v>0.93601783742019706</v>
      </c>
      <c r="E156" s="97">
        <v>0.96298579087274905</v>
      </c>
      <c r="F156" s="97">
        <v>0.96957992316686148</v>
      </c>
      <c r="G156" s="97">
        <v>0.98510035115413663</v>
      </c>
      <c r="H156" s="97">
        <v>0.98035002223220669</v>
      </c>
      <c r="I156" s="97">
        <v>0.98091850324936758</v>
      </c>
      <c r="J156" s="97">
        <v>1.003826681108787</v>
      </c>
      <c r="K156" s="97">
        <v>1.010480171844591</v>
      </c>
      <c r="L156" s="97">
        <v>1.024874008240473</v>
      </c>
    </row>
    <row r="157" spans="1:12" s="80" customFormat="1" ht="9" x14ac:dyDescent="0.15">
      <c r="A157" s="80" t="s">
        <v>322</v>
      </c>
      <c r="B157" s="80" t="s">
        <v>323</v>
      </c>
      <c r="C157" s="80" t="s">
        <v>324</v>
      </c>
      <c r="D157" s="97">
        <v>0.98389717300028945</v>
      </c>
      <c r="E157" s="97">
        <v>1.0049133676799595</v>
      </c>
      <c r="F157" s="97">
        <v>1.000189398458565</v>
      </c>
      <c r="G157" s="97">
        <v>1.0253826016490808</v>
      </c>
      <c r="H157" s="97">
        <v>1.0537052862426235</v>
      </c>
      <c r="I157" s="97">
        <v>1.0712874719556635</v>
      </c>
      <c r="J157" s="97">
        <v>1.0584116386022782</v>
      </c>
      <c r="K157" s="97">
        <v>1.0681595285108918</v>
      </c>
      <c r="L157" s="97">
        <v>1.0785861528859453</v>
      </c>
    </row>
    <row r="158" spans="1:12" s="80" customFormat="1" ht="9" x14ac:dyDescent="0.15">
      <c r="A158" s="80" t="s">
        <v>325</v>
      </c>
      <c r="B158" s="80" t="s">
        <v>326</v>
      </c>
      <c r="C158" s="80" t="s">
        <v>327</v>
      </c>
      <c r="D158" s="97">
        <v>1.210957043885893</v>
      </c>
      <c r="E158" s="97">
        <v>1.1853101342294281</v>
      </c>
      <c r="F158" s="97">
        <v>1.2727755374740508</v>
      </c>
      <c r="G158" s="97">
        <v>1.2790035129457951</v>
      </c>
      <c r="H158" s="97">
        <v>1.3108679505323111</v>
      </c>
      <c r="I158" s="97">
        <v>1.334821950059407</v>
      </c>
      <c r="J158" s="97">
        <v>1.3859959402141333</v>
      </c>
      <c r="K158" s="97">
        <v>1.3782143795626642</v>
      </c>
      <c r="L158" s="97">
        <v>1.4164793272058855</v>
      </c>
    </row>
    <row r="159" spans="1:12" s="80" customFormat="1" ht="9" x14ac:dyDescent="0.15">
      <c r="A159" s="80" t="s">
        <v>328</v>
      </c>
      <c r="B159" s="80" t="s">
        <v>329</v>
      </c>
      <c r="C159" s="80" t="s">
        <v>330</v>
      </c>
      <c r="D159" s="97">
        <v>0.82711478587478848</v>
      </c>
      <c r="E159" s="97">
        <v>0.8623571407513192</v>
      </c>
      <c r="F159" s="97">
        <v>0.85140721563387334</v>
      </c>
      <c r="G159" s="97">
        <v>0.85539252862343929</v>
      </c>
      <c r="H159" s="97">
        <v>0.87896594869682876</v>
      </c>
      <c r="I159" s="97">
        <v>0.86980737421110677</v>
      </c>
      <c r="J159" s="97">
        <v>0.8887776353037834</v>
      </c>
      <c r="K159" s="97">
        <v>0.88927957845037131</v>
      </c>
      <c r="L159" s="97">
        <v>0.91826314968990697</v>
      </c>
    </row>
    <row r="160" spans="1:12" s="80" customFormat="1" ht="9" x14ac:dyDescent="0.15">
      <c r="A160" s="94" t="s">
        <v>331</v>
      </c>
      <c r="B160" s="94" t="s">
        <v>332</v>
      </c>
      <c r="C160" s="94" t="s">
        <v>333</v>
      </c>
      <c r="D160" s="83">
        <v>100</v>
      </c>
      <c r="E160" s="83">
        <v>100</v>
      </c>
      <c r="F160" s="83">
        <v>100</v>
      </c>
      <c r="G160" s="83">
        <v>100</v>
      </c>
      <c r="H160" s="83">
        <v>100</v>
      </c>
      <c r="I160" s="83">
        <v>100</v>
      </c>
      <c r="J160" s="83">
        <v>100</v>
      </c>
      <c r="K160" s="83">
        <v>100</v>
      </c>
      <c r="L160" s="83">
        <v>100</v>
      </c>
    </row>
    <row r="161" spans="1:12" s="80" customFormat="1" ht="9" x14ac:dyDescent="0.15">
      <c r="A161" s="94" t="s">
        <v>334</v>
      </c>
      <c r="B161" s="94" t="s">
        <v>335</v>
      </c>
      <c r="C161" s="94" t="s">
        <v>336</v>
      </c>
      <c r="D161" s="83">
        <v>100</v>
      </c>
      <c r="E161" s="83">
        <v>100</v>
      </c>
      <c r="F161" s="83">
        <v>100</v>
      </c>
      <c r="G161" s="83">
        <v>100</v>
      </c>
      <c r="H161" s="83">
        <v>100</v>
      </c>
      <c r="I161" s="83">
        <v>100</v>
      </c>
      <c r="J161" s="83">
        <v>100</v>
      </c>
      <c r="K161" s="83">
        <v>100</v>
      </c>
      <c r="L161" s="83">
        <v>100</v>
      </c>
    </row>
    <row r="162" spans="1:12" s="80" customFormat="1" ht="9" x14ac:dyDescent="0.15">
      <c r="A162" s="80" t="s">
        <v>337</v>
      </c>
      <c r="B162" s="80" t="s">
        <v>338</v>
      </c>
      <c r="C162" s="80" t="s">
        <v>339</v>
      </c>
      <c r="D162" s="97">
        <v>3.3182030363902539</v>
      </c>
      <c r="E162" s="97">
        <v>3.389206608541349</v>
      </c>
      <c r="F162" s="97">
        <v>3.3450442443320476</v>
      </c>
      <c r="G162" s="97">
        <v>3.2883978597597752</v>
      </c>
      <c r="H162" s="97">
        <v>3.376773911671207</v>
      </c>
      <c r="I162" s="97">
        <v>3.5421812357790157</v>
      </c>
      <c r="J162" s="97">
        <v>3.6824930827246174</v>
      </c>
      <c r="K162" s="97">
        <v>3.7664451393863527</v>
      </c>
      <c r="L162" s="97">
        <v>3.8402642874138602</v>
      </c>
    </row>
    <row r="163" spans="1:12" s="80" customFormat="1" ht="9" x14ac:dyDescent="0.15">
      <c r="A163" s="80" t="s">
        <v>340</v>
      </c>
      <c r="B163" s="80" t="s">
        <v>341</v>
      </c>
      <c r="C163" s="80" t="s">
        <v>342</v>
      </c>
      <c r="D163" s="97">
        <v>4.2305251739569956</v>
      </c>
      <c r="E163" s="97">
        <v>4.1570605231772184</v>
      </c>
      <c r="F163" s="97">
        <v>4.2281207194426553</v>
      </c>
      <c r="G163" s="97">
        <v>4.0490869609904836</v>
      </c>
      <c r="H163" s="97">
        <v>4.135273836900395</v>
      </c>
      <c r="I163" s="97">
        <v>3.9332319804612572</v>
      </c>
      <c r="J163" s="97">
        <v>3.7483311040595626</v>
      </c>
      <c r="K163" s="97">
        <v>3.6292852737944514</v>
      </c>
      <c r="L163" s="97">
        <v>4.463191330858991</v>
      </c>
    </row>
    <row r="164" spans="1:12" s="80" customFormat="1" ht="9" x14ac:dyDescent="0.15">
      <c r="A164" s="80" t="s">
        <v>343</v>
      </c>
      <c r="B164" s="80" t="s">
        <v>344</v>
      </c>
      <c r="C164" s="80" t="s">
        <v>345</v>
      </c>
      <c r="D164" s="97">
        <v>2.663403801861969</v>
      </c>
      <c r="E164" s="97">
        <v>2.4693984455354339</v>
      </c>
      <c r="F164" s="97">
        <v>2.4016245979815616</v>
      </c>
      <c r="G164" s="97">
        <v>2.2608584997544674</v>
      </c>
      <c r="H164" s="97">
        <v>2.3137465965497923</v>
      </c>
      <c r="I164" s="97">
        <v>2.3300415430611761</v>
      </c>
      <c r="J164" s="97">
        <v>2.2270200218562652</v>
      </c>
      <c r="K164" s="97">
        <v>2.1076248697512905</v>
      </c>
      <c r="L164" s="97">
        <v>1.9660009579250948</v>
      </c>
    </row>
    <row r="165" spans="1:12" s="80" customFormat="1" ht="9" x14ac:dyDescent="0.15">
      <c r="A165" s="80" t="s">
        <v>346</v>
      </c>
      <c r="B165" s="80" t="s">
        <v>347</v>
      </c>
      <c r="C165" s="80" t="s">
        <v>348</v>
      </c>
      <c r="D165" s="97">
        <v>4.8828153702725094</v>
      </c>
      <c r="E165" s="97">
        <v>4.5194480830183048</v>
      </c>
      <c r="F165" s="97">
        <v>4.4818542511356849</v>
      </c>
      <c r="G165" s="97">
        <v>4.1036724403556768</v>
      </c>
      <c r="H165" s="97">
        <v>4.0238687727456597</v>
      </c>
      <c r="I165" s="97">
        <v>3.6325711539271333</v>
      </c>
      <c r="J165" s="97">
        <v>3.4164181424132694</v>
      </c>
      <c r="K165" s="97">
        <v>3.5504139869737008</v>
      </c>
      <c r="L165" s="97">
        <v>3.688709054014097</v>
      </c>
    </row>
    <row r="166" spans="1:12" s="80" customFormat="1" ht="9" x14ac:dyDescent="0.15">
      <c r="A166" s="80" t="s">
        <v>349</v>
      </c>
      <c r="B166" s="80" t="s">
        <v>350</v>
      </c>
      <c r="C166" s="80" t="s">
        <v>351</v>
      </c>
      <c r="D166" s="97">
        <v>5.004921896627387</v>
      </c>
      <c r="E166" s="97">
        <v>5.03881225431914</v>
      </c>
      <c r="F166" s="97">
        <v>4.9625179303391294</v>
      </c>
      <c r="G166" s="97">
        <v>4.8311887969659448</v>
      </c>
      <c r="H166" s="97">
        <v>4.6436050970952403</v>
      </c>
      <c r="I166" s="97">
        <v>4.6186852296339538</v>
      </c>
      <c r="J166" s="97">
        <v>4.5571108122429349</v>
      </c>
      <c r="K166" s="97">
        <v>4.4147607692632409</v>
      </c>
      <c r="L166" s="97">
        <v>4.4967495262682489</v>
      </c>
    </row>
    <row r="167" spans="1:12" s="80" customFormat="1" ht="9" x14ac:dyDescent="0.15">
      <c r="A167" s="80" t="s">
        <v>352</v>
      </c>
      <c r="B167" s="80" t="s">
        <v>353</v>
      </c>
      <c r="C167" s="80" t="s">
        <v>354</v>
      </c>
      <c r="D167" s="97">
        <v>5.2952415134470705</v>
      </c>
      <c r="E167" s="97">
        <v>5.4145393092461456</v>
      </c>
      <c r="F167" s="97">
        <v>5.1568909522480837</v>
      </c>
      <c r="G167" s="97">
        <v>5.212185926163996</v>
      </c>
      <c r="H167" s="97">
        <v>5.2729892681488053</v>
      </c>
      <c r="I167" s="97">
        <v>5.4961135965313508</v>
      </c>
      <c r="J167" s="97">
        <v>5.3658599265502227</v>
      </c>
      <c r="K167" s="97">
        <v>5.3418237136283553</v>
      </c>
      <c r="L167" s="97">
        <v>5.2469349559777783</v>
      </c>
    </row>
    <row r="168" spans="1:12" s="94" customFormat="1" ht="9" x14ac:dyDescent="0.15">
      <c r="A168" s="80" t="s">
        <v>355</v>
      </c>
      <c r="B168" s="80" t="s">
        <v>356</v>
      </c>
      <c r="C168" s="80" t="s">
        <v>357</v>
      </c>
      <c r="D168" s="97">
        <v>4.9681346173077516</v>
      </c>
      <c r="E168" s="97">
        <v>4.7971958678415128</v>
      </c>
      <c r="F168" s="97">
        <v>4.7965903716244611</v>
      </c>
      <c r="G168" s="97">
        <v>4.7705669657108025</v>
      </c>
      <c r="H168" s="97">
        <v>4.6121944647546931</v>
      </c>
      <c r="I168" s="97">
        <v>4.4067154264008259</v>
      </c>
      <c r="J168" s="97">
        <v>4.3717884078579763</v>
      </c>
      <c r="K168" s="97">
        <v>4.4079527648274048</v>
      </c>
      <c r="L168" s="97">
        <v>4.5219222277062237</v>
      </c>
    </row>
    <row r="169" spans="1:12" s="80" customFormat="1" ht="9" x14ac:dyDescent="0.15">
      <c r="A169" s="80" t="s">
        <v>358</v>
      </c>
      <c r="B169" s="80" t="s">
        <v>359</v>
      </c>
      <c r="C169" s="80" t="s">
        <v>360</v>
      </c>
      <c r="D169" s="97">
        <v>4.3836481917421342</v>
      </c>
      <c r="E169" s="97">
        <v>4.5335403155697573</v>
      </c>
      <c r="F169" s="97">
        <v>4.749370902721946</v>
      </c>
      <c r="G169" s="97">
        <v>4.8518809761923016</v>
      </c>
      <c r="H169" s="97">
        <v>4.7029669196010477</v>
      </c>
      <c r="I169" s="97">
        <v>4.5951039883371596</v>
      </c>
      <c r="J169" s="97">
        <v>4.5841099078879575</v>
      </c>
      <c r="K169" s="97">
        <v>4.5283544656541732</v>
      </c>
      <c r="L169" s="97">
        <v>4.6174714443113185</v>
      </c>
    </row>
    <row r="170" spans="1:12" s="80" customFormat="1" ht="9" x14ac:dyDescent="0.15">
      <c r="A170" s="80" t="s">
        <v>361</v>
      </c>
      <c r="B170" s="80" t="s">
        <v>362</v>
      </c>
      <c r="C170" s="80" t="s">
        <v>363</v>
      </c>
      <c r="D170" s="97">
        <v>5.6602109909972125</v>
      </c>
      <c r="E170" s="97">
        <v>5.7227667914442133</v>
      </c>
      <c r="F170" s="97">
        <v>5.9049161259658201</v>
      </c>
      <c r="G170" s="97">
        <v>5.8838524324050949</v>
      </c>
      <c r="H170" s="97">
        <v>5.7555607776440096</v>
      </c>
      <c r="I170" s="97">
        <v>5.4404566397021563</v>
      </c>
      <c r="J170" s="97">
        <v>5.2442645660503429</v>
      </c>
      <c r="K170" s="97">
        <v>5.1628319140204582</v>
      </c>
      <c r="L170" s="97">
        <v>4.9876496433569937</v>
      </c>
    </row>
    <row r="171" spans="1:12" s="80" customFormat="1" ht="9" x14ac:dyDescent="0.15">
      <c r="A171" s="80" t="s">
        <v>364</v>
      </c>
      <c r="B171" s="80" t="s">
        <v>365</v>
      </c>
      <c r="C171" s="80" t="s">
        <v>366</v>
      </c>
      <c r="D171" s="97">
        <v>9.3385685411292894</v>
      </c>
      <c r="E171" s="97">
        <v>9.0292709984445487</v>
      </c>
      <c r="F171" s="97">
        <v>8.8416257461438938</v>
      </c>
      <c r="G171" s="97">
        <v>9.1060951383439406</v>
      </c>
      <c r="H171" s="97">
        <v>9.3807805245809899</v>
      </c>
      <c r="I171" s="97">
        <v>9.5304951625058258</v>
      </c>
      <c r="J171" s="97">
        <v>9.3792869668864132</v>
      </c>
      <c r="K171" s="97">
        <v>9.2793259155179015</v>
      </c>
      <c r="L171" s="97">
        <v>9.2645921787183951</v>
      </c>
    </row>
    <row r="172" spans="1:12" s="80" customFormat="1" ht="9" x14ac:dyDescent="0.15">
      <c r="A172" s="80" t="s">
        <v>367</v>
      </c>
      <c r="B172" s="80" t="s">
        <v>368</v>
      </c>
      <c r="C172" s="80" t="s">
        <v>369</v>
      </c>
      <c r="D172" s="97">
        <v>8.3482153151453549</v>
      </c>
      <c r="E172" s="97">
        <v>7.765375433980914</v>
      </c>
      <c r="F172" s="97">
        <v>7.1994950154497657</v>
      </c>
      <c r="G172" s="97">
        <v>6.9247560579685556</v>
      </c>
      <c r="H172" s="97">
        <v>6.0376638152685445</v>
      </c>
      <c r="I172" s="97">
        <v>6.100571670855822</v>
      </c>
      <c r="J172" s="97">
        <v>6.3394182513274684</v>
      </c>
      <c r="K172" s="97">
        <v>7.0039765728473933</v>
      </c>
      <c r="L172" s="97">
        <v>6.0558999411069081</v>
      </c>
    </row>
    <row r="173" spans="1:12" s="80" customFormat="1" ht="9" x14ac:dyDescent="0.15">
      <c r="A173" s="80" t="s">
        <v>370</v>
      </c>
      <c r="B173" s="80" t="s">
        <v>371</v>
      </c>
      <c r="C173" s="80" t="s">
        <v>372</v>
      </c>
      <c r="D173" s="97">
        <v>7.1290019607536239</v>
      </c>
      <c r="E173" s="97">
        <v>7.4559386358546131</v>
      </c>
      <c r="F173" s="97">
        <v>7.8391688339092678</v>
      </c>
      <c r="G173" s="97">
        <v>8.7352673587262544</v>
      </c>
      <c r="H173" s="97">
        <v>9.35025198108195</v>
      </c>
      <c r="I173" s="97">
        <v>9.4856849958544061</v>
      </c>
      <c r="J173" s="97">
        <v>9.5207377529654647</v>
      </c>
      <c r="K173" s="97">
        <v>9.3372812353306553</v>
      </c>
      <c r="L173" s="97">
        <v>9.2009467660620725</v>
      </c>
    </row>
    <row r="174" spans="1:12" s="80" customFormat="1" ht="9" x14ac:dyDescent="0.15">
      <c r="A174" s="80" t="s">
        <v>373</v>
      </c>
      <c r="B174" s="80" t="s">
        <v>374</v>
      </c>
      <c r="C174" s="80" t="s">
        <v>375</v>
      </c>
      <c r="D174" s="97">
        <v>3.7630077203105805</v>
      </c>
      <c r="E174" s="97">
        <v>3.9343859729224291</v>
      </c>
      <c r="F174" s="97">
        <v>3.9160610584453415</v>
      </c>
      <c r="G174" s="97">
        <v>3.9648091561125676</v>
      </c>
      <c r="H174" s="97">
        <v>3.8046834782692591</v>
      </c>
      <c r="I174" s="97">
        <v>3.988380720883193</v>
      </c>
      <c r="J174" s="97">
        <v>4.0603580462505979</v>
      </c>
      <c r="K174" s="97">
        <v>4.0817715919272617</v>
      </c>
      <c r="L174" s="97">
        <v>4.0848871502279893</v>
      </c>
    </row>
    <row r="175" spans="1:12" s="80" customFormat="1" ht="9" x14ac:dyDescent="0.15">
      <c r="A175" s="80" t="s">
        <v>376</v>
      </c>
      <c r="B175" s="80" t="s">
        <v>377</v>
      </c>
      <c r="C175" s="80" t="s">
        <v>378</v>
      </c>
      <c r="D175" s="97">
        <v>7.5764710042998944</v>
      </c>
      <c r="E175" s="97">
        <v>7.66951863673075</v>
      </c>
      <c r="F175" s="97">
        <v>7.5169981037219857</v>
      </c>
      <c r="G175" s="97">
        <v>7.3496255014658542</v>
      </c>
      <c r="H175" s="97">
        <v>7.2334730663130964</v>
      </c>
      <c r="I175" s="97">
        <v>6.9509048430119522</v>
      </c>
      <c r="J175" s="97">
        <v>6.869212403491618</v>
      </c>
      <c r="K175" s="97">
        <v>6.4823628250584076</v>
      </c>
      <c r="L175" s="97">
        <v>6.0323167530329291</v>
      </c>
    </row>
    <row r="176" spans="1:12" s="80" customFormat="1" ht="9" x14ac:dyDescent="0.15">
      <c r="A176" s="80" t="s">
        <v>379</v>
      </c>
      <c r="B176" s="80" t="s">
        <v>380</v>
      </c>
      <c r="C176" s="80" t="s">
        <v>381</v>
      </c>
      <c r="D176" s="97">
        <v>2.6266404181443606</v>
      </c>
      <c r="E176" s="97">
        <v>2.8022071249686102</v>
      </c>
      <c r="F176" s="97">
        <v>2.8764181679621852</v>
      </c>
      <c r="G176" s="97">
        <v>2.9855470158397135</v>
      </c>
      <c r="H176" s="97">
        <v>2.9362118832527853</v>
      </c>
      <c r="I176" s="97">
        <v>2.9789903337239338</v>
      </c>
      <c r="J176" s="97">
        <v>3.0494293018355103</v>
      </c>
      <c r="K176" s="97">
        <v>3.1684833511759121</v>
      </c>
      <c r="L176" s="97">
        <v>3.2412772615734009</v>
      </c>
    </row>
    <row r="177" spans="1:12" s="80" customFormat="1" ht="9" x14ac:dyDescent="0.15">
      <c r="A177" s="80" t="s">
        <v>382</v>
      </c>
      <c r="B177" s="80" t="s">
        <v>383</v>
      </c>
      <c r="C177" s="80" t="s">
        <v>384</v>
      </c>
      <c r="D177" s="97">
        <v>9.5499012454507248</v>
      </c>
      <c r="E177" s="97">
        <v>9.2466763864406065</v>
      </c>
      <c r="F177" s="97">
        <v>9.178924290848137</v>
      </c>
      <c r="G177" s="97">
        <v>8.7545864038515191</v>
      </c>
      <c r="H177" s="97">
        <v>9.0248438943946692</v>
      </c>
      <c r="I177" s="97">
        <v>9.0558645995327307</v>
      </c>
      <c r="J177" s="97">
        <v>8.8022099792328774</v>
      </c>
      <c r="K177" s="97">
        <v>8.9698552989602636</v>
      </c>
      <c r="L177" s="97">
        <v>9.2399060630040921</v>
      </c>
    </row>
    <row r="178" spans="1:12" s="80" customFormat="1" ht="9" x14ac:dyDescent="0.15">
      <c r="A178" s="80" t="s">
        <v>385</v>
      </c>
      <c r="B178" s="80" t="s">
        <v>386</v>
      </c>
      <c r="C178" s="80" t="s">
        <v>387</v>
      </c>
      <c r="D178" s="97">
        <v>6.2000604319775245</v>
      </c>
      <c r="E178" s="97">
        <v>6.7736623330789243</v>
      </c>
      <c r="F178" s="97">
        <v>7.306734411692223</v>
      </c>
      <c r="G178" s="97">
        <v>7.4335362308910033</v>
      </c>
      <c r="H178" s="97">
        <v>7.8329075646698607</v>
      </c>
      <c r="I178" s="97">
        <v>8.3220436688578054</v>
      </c>
      <c r="J178" s="97">
        <v>9.379990626036367</v>
      </c>
      <c r="K178" s="97">
        <v>9.3552613496099131</v>
      </c>
      <c r="L178" s="97">
        <v>9.5254670047031755</v>
      </c>
    </row>
    <row r="179" spans="1:12" s="80" customFormat="1" ht="9" x14ac:dyDescent="0.15">
      <c r="A179" s="80" t="s">
        <v>388</v>
      </c>
      <c r="B179" s="80" t="s">
        <v>389</v>
      </c>
      <c r="C179" s="80" t="s">
        <v>390</v>
      </c>
      <c r="D179" s="97">
        <v>5.0610646135884014</v>
      </c>
      <c r="E179" s="97">
        <v>5.2809839389270774</v>
      </c>
      <c r="F179" s="97">
        <v>5.2976442760358093</v>
      </c>
      <c r="G179" s="97">
        <v>5.4941134692763285</v>
      </c>
      <c r="H179" s="97">
        <v>5.5622868428868841</v>
      </c>
      <c r="I179" s="97">
        <v>5.591948690471523</v>
      </c>
      <c r="J179" s="97">
        <v>5.4019301064544516</v>
      </c>
      <c r="K179" s="97">
        <v>5.4122048317470739</v>
      </c>
      <c r="L179" s="97">
        <v>5.5258296732625523</v>
      </c>
    </row>
    <row r="180" spans="1:12" s="80" customFormat="1" ht="9" x14ac:dyDescent="0.15">
      <c r="A180" s="80" t="s">
        <v>391</v>
      </c>
      <c r="B180" s="80" t="s">
        <v>392</v>
      </c>
      <c r="C180" s="80" t="s">
        <v>393</v>
      </c>
      <c r="D180" s="97">
        <v>41.246819943412824</v>
      </c>
      <c r="E180" s="97">
        <v>41.733764162416065</v>
      </c>
      <c r="F180" s="97">
        <v>42.039976736783011</v>
      </c>
      <c r="G180" s="97">
        <v>43.261731867424309</v>
      </c>
      <c r="H180" s="97">
        <v>43.747127181360909</v>
      </c>
      <c r="I180" s="97">
        <v>43.964683315836169</v>
      </c>
      <c r="J180" s="97">
        <v>43.440137574541978</v>
      </c>
      <c r="K180" s="97">
        <v>42.964284478733795</v>
      </c>
      <c r="L180" s="97">
        <v>42.767933157394751</v>
      </c>
    </row>
    <row r="181" spans="1:12" s="80" customFormat="1" ht="9" x14ac:dyDescent="0.15">
      <c r="A181" s="80" t="s">
        <v>394</v>
      </c>
      <c r="B181" s="80" t="s">
        <v>395</v>
      </c>
      <c r="C181" s="80" t="s">
        <v>396</v>
      </c>
      <c r="D181" s="97">
        <v>58.753215899990217</v>
      </c>
      <c r="E181" s="97">
        <v>58.266223497625482</v>
      </c>
      <c r="F181" s="97">
        <v>57.960023263216989</v>
      </c>
      <c r="G181" s="97">
        <v>56.738295323349966</v>
      </c>
      <c r="H181" s="97">
        <v>56.252955514467978</v>
      </c>
      <c r="I181" s="97">
        <v>56.03530216369505</v>
      </c>
      <c r="J181" s="97">
        <v>56.559831831581938</v>
      </c>
      <c r="K181" s="97">
        <v>57.035731390740416</v>
      </c>
      <c r="L181" s="97">
        <v>57.232083062129377</v>
      </c>
    </row>
    <row r="182" spans="1:12" s="80" customFormat="1" ht="9" x14ac:dyDescent="0.15">
      <c r="A182" s="94" t="s">
        <v>397</v>
      </c>
      <c r="B182" s="94" t="s">
        <v>398</v>
      </c>
      <c r="C182" s="94" t="s">
        <v>1474</v>
      </c>
      <c r="D182" s="83">
        <v>100</v>
      </c>
      <c r="E182" s="83">
        <v>100</v>
      </c>
      <c r="F182" s="83">
        <v>100</v>
      </c>
      <c r="G182" s="83">
        <v>100</v>
      </c>
      <c r="H182" s="83">
        <v>100</v>
      </c>
      <c r="I182" s="83">
        <v>100</v>
      </c>
      <c r="J182" s="83">
        <v>100</v>
      </c>
      <c r="K182" s="83">
        <v>100</v>
      </c>
      <c r="L182" s="83">
        <v>100</v>
      </c>
    </row>
    <row r="183" spans="1:12" s="80" customFormat="1" ht="9" x14ac:dyDescent="0.15">
      <c r="A183" s="80" t="s">
        <v>399</v>
      </c>
      <c r="B183" s="80" t="s">
        <v>400</v>
      </c>
      <c r="C183" s="80" t="s">
        <v>401</v>
      </c>
      <c r="D183" s="97">
        <v>87.754626284657718</v>
      </c>
      <c r="E183" s="97">
        <v>87.768221482497665</v>
      </c>
      <c r="F183" s="97">
        <v>90.163268700656332</v>
      </c>
      <c r="G183" s="97">
        <v>87.84555506108866</v>
      </c>
      <c r="H183" s="97">
        <v>89.547997579654108</v>
      </c>
      <c r="I183" s="97">
        <v>89.138325603762397</v>
      </c>
      <c r="J183" s="97">
        <v>88.318488408613518</v>
      </c>
      <c r="K183" s="97">
        <v>88.295605084394566</v>
      </c>
      <c r="L183" s="97">
        <v>88.301303396441824</v>
      </c>
    </row>
    <row r="184" spans="1:12" s="80" customFormat="1" ht="9" x14ac:dyDescent="0.15">
      <c r="A184" s="80" t="s">
        <v>402</v>
      </c>
      <c r="B184" s="80" t="s">
        <v>403</v>
      </c>
      <c r="C184" s="80" t="s">
        <v>404</v>
      </c>
      <c r="D184" s="97">
        <v>12.245373715342284</v>
      </c>
      <c r="E184" s="97">
        <v>12.231778517502333</v>
      </c>
      <c r="F184" s="97">
        <v>9.836731299343672</v>
      </c>
      <c r="G184" s="97">
        <v>12.154444938911336</v>
      </c>
      <c r="H184" s="97">
        <v>10.452002420345899</v>
      </c>
      <c r="I184" s="97">
        <v>10.8616743962376</v>
      </c>
      <c r="J184" s="97">
        <v>11.681511591386476</v>
      </c>
      <c r="K184" s="97">
        <v>11.704394915605427</v>
      </c>
      <c r="L184" s="97">
        <v>11.698696603558178</v>
      </c>
    </row>
    <row r="185" spans="1:12" s="80" customFormat="1" ht="9" x14ac:dyDescent="0.15">
      <c r="A185" s="94" t="s">
        <v>405</v>
      </c>
      <c r="B185" s="94" t="s">
        <v>406</v>
      </c>
      <c r="C185" s="94" t="s">
        <v>407</v>
      </c>
      <c r="D185" s="83">
        <v>100</v>
      </c>
      <c r="E185" s="83">
        <v>100</v>
      </c>
      <c r="F185" s="83">
        <v>100</v>
      </c>
      <c r="G185" s="83">
        <v>100</v>
      </c>
      <c r="H185" s="83">
        <v>100</v>
      </c>
      <c r="I185" s="83">
        <v>100</v>
      </c>
      <c r="J185" s="83">
        <v>100</v>
      </c>
      <c r="K185" s="83">
        <v>100</v>
      </c>
      <c r="L185" s="83">
        <v>100</v>
      </c>
    </row>
    <row r="186" spans="1:12" s="80" customFormat="1" ht="9" x14ac:dyDescent="0.15">
      <c r="A186" s="94" t="s">
        <v>408</v>
      </c>
      <c r="B186" s="94" t="s">
        <v>409</v>
      </c>
      <c r="C186" s="94" t="s">
        <v>410</v>
      </c>
      <c r="D186" s="83">
        <v>100</v>
      </c>
      <c r="E186" s="83">
        <v>100</v>
      </c>
      <c r="F186" s="83">
        <v>100</v>
      </c>
      <c r="G186" s="83">
        <v>100</v>
      </c>
      <c r="H186" s="83">
        <v>100</v>
      </c>
      <c r="I186" s="83">
        <v>100</v>
      </c>
      <c r="J186" s="83">
        <v>100</v>
      </c>
      <c r="K186" s="83">
        <v>100</v>
      </c>
      <c r="L186" s="83">
        <v>100</v>
      </c>
    </row>
    <row r="187" spans="1:12" s="80" customFormat="1" ht="9" x14ac:dyDescent="0.15">
      <c r="A187" s="80" t="s">
        <v>411</v>
      </c>
      <c r="B187" s="80" t="s">
        <v>412</v>
      </c>
      <c r="C187" s="80" t="s">
        <v>413</v>
      </c>
      <c r="D187" s="97">
        <v>65.809064398087571</v>
      </c>
      <c r="E187" s="97">
        <v>65.353536747486388</v>
      </c>
      <c r="F187" s="97">
        <v>65.036224285380825</v>
      </c>
      <c r="G187" s="97">
        <v>64.669453956333754</v>
      </c>
      <c r="H187" s="97">
        <v>64.253392942785439</v>
      </c>
      <c r="I187" s="97">
        <v>63.631689513932912</v>
      </c>
      <c r="J187" s="97">
        <v>63.482113724728208</v>
      </c>
      <c r="K187" s="97">
        <v>63.282748727727096</v>
      </c>
      <c r="L187" s="97">
        <v>63.084622640210263</v>
      </c>
    </row>
    <row r="188" spans="1:12" s="80" customFormat="1" ht="9" x14ac:dyDescent="0.15">
      <c r="A188" s="80" t="s">
        <v>414</v>
      </c>
      <c r="B188" s="80" t="s">
        <v>415</v>
      </c>
      <c r="C188" s="80" t="s">
        <v>416</v>
      </c>
      <c r="D188" s="97">
        <v>5.0115445757996575</v>
      </c>
      <c r="E188" s="97">
        <v>4.6983243585901171</v>
      </c>
      <c r="F188" s="97">
        <v>4.5687444998653142</v>
      </c>
      <c r="G188" s="97">
        <v>4.7076802298641311</v>
      </c>
      <c r="H188" s="97">
        <v>4.1712492375316046</v>
      </c>
      <c r="I188" s="97">
        <v>4.188161460508983</v>
      </c>
      <c r="J188" s="97">
        <v>4.2769057895218934</v>
      </c>
      <c r="K188" s="97">
        <v>4.3254761848857006</v>
      </c>
      <c r="L188" s="97">
        <v>4.8222163437515864</v>
      </c>
    </row>
    <row r="189" spans="1:12" s="80" customFormat="1" ht="9" x14ac:dyDescent="0.15">
      <c r="A189" s="80" t="s">
        <v>417</v>
      </c>
      <c r="B189" s="80" t="s">
        <v>418</v>
      </c>
      <c r="C189" s="80" t="s">
        <v>419</v>
      </c>
      <c r="D189" s="97">
        <v>14.552095917636979</v>
      </c>
      <c r="E189" s="97">
        <v>14.185073481172646</v>
      </c>
      <c r="F189" s="97">
        <v>13.555287061068483</v>
      </c>
      <c r="G189" s="97">
        <v>13.220876678687809</v>
      </c>
      <c r="H189" s="97">
        <v>13.271486642085861</v>
      </c>
      <c r="I189" s="97">
        <v>13.175136161935919</v>
      </c>
      <c r="J189" s="97">
        <v>13.128695249455152</v>
      </c>
      <c r="K189" s="97">
        <v>12.759482945453458</v>
      </c>
      <c r="L189" s="97">
        <v>12.545749129208716</v>
      </c>
    </row>
    <row r="190" spans="1:12" s="80" customFormat="1" ht="9" x14ac:dyDescent="0.15">
      <c r="A190" s="80" t="s">
        <v>420</v>
      </c>
      <c r="B190" s="80" t="s">
        <v>421</v>
      </c>
      <c r="C190" s="80" t="s">
        <v>422</v>
      </c>
      <c r="D190" s="97">
        <v>2.4121221957514001</v>
      </c>
      <c r="E190" s="97">
        <v>2.5215679745509481</v>
      </c>
      <c r="F190" s="97">
        <v>2.5218057955043456</v>
      </c>
      <c r="G190" s="97">
        <v>2.4207532047443014</v>
      </c>
      <c r="H190" s="97">
        <v>2.5288507397855842</v>
      </c>
      <c r="I190" s="97">
        <v>2.58691839001234</v>
      </c>
      <c r="J190" s="97">
        <v>2.5669960186487155</v>
      </c>
      <c r="K190" s="97">
        <v>2.6777943001565729</v>
      </c>
      <c r="L190" s="97">
        <v>2.6327703635738171</v>
      </c>
    </row>
    <row r="191" spans="1:12" s="80" customFormat="1" ht="9" x14ac:dyDescent="0.15">
      <c r="A191" s="80" t="s">
        <v>423</v>
      </c>
      <c r="B191" s="80" t="s">
        <v>424</v>
      </c>
      <c r="C191" s="80" t="s">
        <v>425</v>
      </c>
      <c r="D191" s="97">
        <v>4.1836043023550458</v>
      </c>
      <c r="E191" s="97">
        <v>4.1608576949203071</v>
      </c>
      <c r="F191" s="97">
        <v>4.1801125752110648</v>
      </c>
      <c r="G191" s="97">
        <v>4.1472632109932874</v>
      </c>
      <c r="H191" s="97">
        <v>4.1648268756057343</v>
      </c>
      <c r="I191" s="97">
        <v>4.2105254777804264</v>
      </c>
      <c r="J191" s="97">
        <v>4.1737713476496658</v>
      </c>
      <c r="K191" s="97">
        <v>4.2017480988331428</v>
      </c>
      <c r="L191" s="97">
        <v>4.1377684681438618</v>
      </c>
    </row>
    <row r="192" spans="1:12" s="80" customFormat="1" ht="9" x14ac:dyDescent="0.15">
      <c r="A192" s="80" t="s">
        <v>426</v>
      </c>
      <c r="B192" s="80" t="s">
        <v>427</v>
      </c>
      <c r="C192" s="80" t="s">
        <v>428</v>
      </c>
      <c r="D192" s="97">
        <v>3.4714876889460471</v>
      </c>
      <c r="E192" s="97">
        <v>3.4492158152872348</v>
      </c>
      <c r="F192" s="97">
        <v>3.5060285970233971</v>
      </c>
      <c r="G192" s="97">
        <v>3.4589952205180294</v>
      </c>
      <c r="H192" s="97">
        <v>3.4811662823005558</v>
      </c>
      <c r="I192" s="97">
        <v>3.4893937271485735</v>
      </c>
      <c r="J192" s="97">
        <v>3.4159730201078764</v>
      </c>
      <c r="K192" s="97">
        <v>3.4272811595162569</v>
      </c>
      <c r="L192" s="97">
        <v>3.4535706673359079</v>
      </c>
    </row>
    <row r="193" spans="1:12" s="80" customFormat="1" ht="9" x14ac:dyDescent="0.15">
      <c r="A193" s="80" t="s">
        <v>429</v>
      </c>
      <c r="B193" s="80" t="s">
        <v>430</v>
      </c>
      <c r="C193" s="80" t="s">
        <v>431</v>
      </c>
      <c r="D193" s="97">
        <v>3.3651314694674377</v>
      </c>
      <c r="E193" s="97">
        <v>3.3190779965430028</v>
      </c>
      <c r="F193" s="97">
        <v>3.358571875644321</v>
      </c>
      <c r="G193" s="97">
        <v>3.4525717007851271</v>
      </c>
      <c r="H193" s="97">
        <v>3.5879085317303261</v>
      </c>
      <c r="I193" s="97">
        <v>3.6203104684200138</v>
      </c>
      <c r="J193" s="97">
        <v>3.6168782550056555</v>
      </c>
      <c r="K193" s="97">
        <v>3.5862766319189947</v>
      </c>
      <c r="L193" s="97">
        <v>3.7485287551420345</v>
      </c>
    </row>
    <row r="194" spans="1:12" s="80" customFormat="1" ht="9" x14ac:dyDescent="0.15">
      <c r="A194" s="80" t="s">
        <v>432</v>
      </c>
      <c r="B194" s="80" t="s">
        <v>433</v>
      </c>
      <c r="C194" s="80" t="s">
        <v>434</v>
      </c>
      <c r="D194" s="97">
        <v>7.0446045069525356</v>
      </c>
      <c r="E194" s="97">
        <v>7.1744134387434411</v>
      </c>
      <c r="F194" s="97">
        <v>7.1960418913136612</v>
      </c>
      <c r="G194" s="97">
        <v>7.289401295107516</v>
      </c>
      <c r="H194" s="97">
        <v>7.1738447897050639</v>
      </c>
      <c r="I194" s="97">
        <v>6.7597846141465645</v>
      </c>
      <c r="J194" s="97">
        <v>6.806319345006508</v>
      </c>
      <c r="K194" s="97">
        <v>6.8429101286386276</v>
      </c>
      <c r="L194" s="97">
        <v>6.9806427717112376</v>
      </c>
    </row>
    <row r="195" spans="1:12" s="80" customFormat="1" ht="9" x14ac:dyDescent="0.15">
      <c r="A195" s="80" t="s">
        <v>435</v>
      </c>
      <c r="B195" s="80" t="s">
        <v>436</v>
      </c>
      <c r="C195" s="80" t="s">
        <v>437</v>
      </c>
      <c r="D195" s="97">
        <v>3.3903348835272769</v>
      </c>
      <c r="E195" s="97">
        <v>3.4250246232995543</v>
      </c>
      <c r="F195" s="97">
        <v>3.3153266198211577</v>
      </c>
      <c r="G195" s="97">
        <v>3.2708001234739434</v>
      </c>
      <c r="H195" s="97">
        <v>3.3291482105523631</v>
      </c>
      <c r="I195" s="97">
        <v>3.2320250869740348</v>
      </c>
      <c r="J195" s="97">
        <v>3.2676805484589395</v>
      </c>
      <c r="K195" s="97">
        <v>3.3958618000894267</v>
      </c>
      <c r="L195" s="97">
        <v>3.4187280537952689</v>
      </c>
    </row>
    <row r="196" spans="1:12" s="80" customFormat="1" ht="9" x14ac:dyDescent="0.15">
      <c r="A196" s="80" t="s">
        <v>438</v>
      </c>
      <c r="B196" s="80" t="s">
        <v>439</v>
      </c>
      <c r="C196" s="80" t="s">
        <v>440</v>
      </c>
      <c r="D196" s="97">
        <v>6.7722730489414964</v>
      </c>
      <c r="E196" s="97">
        <v>6.8537008117268732</v>
      </c>
      <c r="F196" s="97">
        <v>7.0079784807358081</v>
      </c>
      <c r="G196" s="97">
        <v>6.6952753421029039</v>
      </c>
      <c r="H196" s="97">
        <v>6.7795962459614953</v>
      </c>
      <c r="I196" s="97">
        <v>7.0253929782757556</v>
      </c>
      <c r="J196" s="97">
        <v>6.7697706764887</v>
      </c>
      <c r="K196" s="97">
        <v>6.5988492744070566</v>
      </c>
      <c r="L196" s="97">
        <v>6.4529472616912198</v>
      </c>
    </row>
    <row r="197" spans="1:12" s="80" customFormat="1" ht="9" x14ac:dyDescent="0.15">
      <c r="A197" s="80" t="s">
        <v>441</v>
      </c>
      <c r="B197" s="80" t="s">
        <v>442</v>
      </c>
      <c r="C197" s="80" t="s">
        <v>443</v>
      </c>
      <c r="D197" s="97">
        <v>2.9635077901521911</v>
      </c>
      <c r="E197" s="97">
        <v>3.1945353730085735</v>
      </c>
      <c r="F197" s="97">
        <v>3.4266332761450973</v>
      </c>
      <c r="G197" s="97">
        <v>3.4892716611557408</v>
      </c>
      <c r="H197" s="97">
        <v>3.3725415591006964</v>
      </c>
      <c r="I197" s="97">
        <v>3.1163239712178878</v>
      </c>
      <c r="J197" s="97">
        <v>2.8826692416656434</v>
      </c>
      <c r="K197" s="97">
        <v>2.8904932281989764</v>
      </c>
      <c r="L197" s="97">
        <v>2.8626781722998929</v>
      </c>
    </row>
    <row r="198" spans="1:12" s="80" customFormat="1" ht="9" x14ac:dyDescent="0.15">
      <c r="A198" s="80" t="s">
        <v>444</v>
      </c>
      <c r="B198" s="80" t="s">
        <v>445</v>
      </c>
      <c r="C198" s="80" t="s">
        <v>446</v>
      </c>
      <c r="D198" s="97">
        <v>1.7021304525794598</v>
      </c>
      <c r="E198" s="97">
        <v>1.6465177014828771</v>
      </c>
      <c r="F198" s="97">
        <v>1.6838344862223924</v>
      </c>
      <c r="G198" s="97">
        <v>1.6876882652526939</v>
      </c>
      <c r="H198" s="97">
        <v>1.775947705809926</v>
      </c>
      <c r="I198" s="97">
        <v>1.7492529267190995</v>
      </c>
      <c r="J198" s="97">
        <v>1.7676310907832475</v>
      </c>
      <c r="K198" s="97">
        <v>1.7500414279456959</v>
      </c>
      <c r="L198" s="97">
        <v>1.75875551269342</v>
      </c>
    </row>
    <row r="199" spans="1:12" s="80" customFormat="1" ht="9" x14ac:dyDescent="0.15">
      <c r="A199" s="80" t="s">
        <v>447</v>
      </c>
      <c r="B199" s="80" t="s">
        <v>448</v>
      </c>
      <c r="C199" s="80" t="s">
        <v>449</v>
      </c>
      <c r="D199" s="97">
        <v>5.8295864677655524</v>
      </c>
      <c r="E199" s="97">
        <v>5.5794582962910688</v>
      </c>
      <c r="F199" s="97">
        <v>5.7159421991169284</v>
      </c>
      <c r="G199" s="97">
        <v>5.6462190895918445</v>
      </c>
      <c r="H199" s="97">
        <v>5.2949164560801574</v>
      </c>
      <c r="I199" s="97">
        <v>5.3408371433487396</v>
      </c>
      <c r="J199" s="97">
        <v>5.3638300963869181</v>
      </c>
      <c r="K199" s="97">
        <v>5.2653305781145239</v>
      </c>
      <c r="L199" s="97">
        <v>4.8950086645779596</v>
      </c>
    </row>
    <row r="200" spans="1:12" s="80" customFormat="1" ht="9" x14ac:dyDescent="0.15">
      <c r="A200" s="80" t="s">
        <v>450</v>
      </c>
      <c r="B200" s="80" t="s">
        <v>451</v>
      </c>
      <c r="C200" s="80" t="s">
        <v>452</v>
      </c>
      <c r="D200" s="97">
        <v>1.9945404426121278</v>
      </c>
      <c r="E200" s="97">
        <v>1.9380792931389721</v>
      </c>
      <c r="F200" s="97">
        <v>1.8489304510607514</v>
      </c>
      <c r="G200" s="97">
        <v>1.8727794025750204</v>
      </c>
      <c r="H200" s="97">
        <v>1.8717010977549338</v>
      </c>
      <c r="I200" s="97">
        <v>1.8131605441548198</v>
      </c>
      <c r="J200" s="97">
        <v>1.8135107629266873</v>
      </c>
      <c r="K200" s="97">
        <v>1.8768573951290195</v>
      </c>
      <c r="L200" s="97">
        <v>1.7819473811105007</v>
      </c>
    </row>
    <row r="201" spans="1:12" s="80" customFormat="1" ht="9" x14ac:dyDescent="0.15">
      <c r="A201" s="80" t="s">
        <v>453</v>
      </c>
      <c r="B201" s="80" t="s">
        <v>454</v>
      </c>
      <c r="C201" s="80" t="s">
        <v>455</v>
      </c>
      <c r="D201" s="97">
        <v>3.116100655600369</v>
      </c>
      <c r="E201" s="97">
        <v>3.207693304600856</v>
      </c>
      <c r="F201" s="97">
        <v>3.1509932858522984</v>
      </c>
      <c r="G201" s="97">
        <v>3.3098716870277753</v>
      </c>
      <c r="H201" s="97">
        <v>3.450208568781135</v>
      </c>
      <c r="I201" s="97">
        <v>3.3244632461706098</v>
      </c>
      <c r="J201" s="97">
        <v>3.6314789261464826</v>
      </c>
      <c r="K201" s="97">
        <v>3.6843421960138967</v>
      </c>
      <c r="L201" s="97">
        <v>3.5933145208570263</v>
      </c>
    </row>
    <row r="202" spans="1:12" s="80" customFormat="1" ht="9" x14ac:dyDescent="0.15">
      <c r="A202" s="80" t="s">
        <v>456</v>
      </c>
      <c r="B202" s="80" t="s">
        <v>457</v>
      </c>
      <c r="C202" s="80" t="s">
        <v>458</v>
      </c>
      <c r="D202" s="97">
        <v>14.886486183304765</v>
      </c>
      <c r="E202" s="97">
        <v>15.035286962805753</v>
      </c>
      <c r="F202" s="97">
        <v>15.169351036537916</v>
      </c>
      <c r="G202" s="97">
        <v>15.448270646123268</v>
      </c>
      <c r="H202" s="97">
        <v>15.675216068742886</v>
      </c>
      <c r="I202" s="97">
        <v>16.103585139054132</v>
      </c>
      <c r="J202" s="97">
        <v>16.188029255448676</v>
      </c>
      <c r="K202" s="97">
        <v>16.259900265493588</v>
      </c>
      <c r="L202" s="97">
        <v>16.493207249044971</v>
      </c>
    </row>
    <row r="203" spans="1:12" s="80" customFormat="1" ht="9" x14ac:dyDescent="0.15">
      <c r="A203" s="80" t="s">
        <v>459</v>
      </c>
      <c r="B203" s="80" t="s">
        <v>460</v>
      </c>
      <c r="C203" s="80" t="s">
        <v>461</v>
      </c>
      <c r="D203" s="97">
        <v>3.1879484520403198</v>
      </c>
      <c r="E203" s="97">
        <v>3.2625146036986084</v>
      </c>
      <c r="F203" s="97">
        <v>3.2998833447137832</v>
      </c>
      <c r="G203" s="97">
        <v>3.3213635246745974</v>
      </c>
      <c r="H203" s="97">
        <v>3.3396847421842417</v>
      </c>
      <c r="I203" s="97">
        <v>3.3983454408734954</v>
      </c>
      <c r="J203" s="97">
        <v>3.2902058597293049</v>
      </c>
      <c r="K203" s="97">
        <v>3.2871406811953614</v>
      </c>
      <c r="L203" s="97">
        <v>3.3297254048522595</v>
      </c>
    </row>
    <row r="204" spans="1:12" s="80" customFormat="1" ht="9" x14ac:dyDescent="0.15">
      <c r="A204" s="80" t="s">
        <v>462</v>
      </c>
      <c r="B204" s="80" t="s">
        <v>463</v>
      </c>
      <c r="C204" s="80" t="s">
        <v>464</v>
      </c>
      <c r="D204" s="97">
        <v>4.8286466187645996</v>
      </c>
      <c r="E204" s="97">
        <v>4.8821357440813733</v>
      </c>
      <c r="F204" s="97">
        <v>4.9544586805233068</v>
      </c>
      <c r="G204" s="97">
        <v>5.092256390495244</v>
      </c>
      <c r="H204" s="97">
        <v>5.23874490218786</v>
      </c>
      <c r="I204" s="97">
        <v>5.4165006310321608</v>
      </c>
      <c r="J204" s="97">
        <v>5.4736204304136882</v>
      </c>
      <c r="K204" s="97">
        <v>5.5057900305021166</v>
      </c>
      <c r="L204" s="97">
        <v>5.6073621472943307</v>
      </c>
    </row>
    <row r="205" spans="1:12" s="94" customFormat="1" ht="9" x14ac:dyDescent="0.15">
      <c r="A205" s="80" t="s">
        <v>465</v>
      </c>
      <c r="B205" s="80" t="s">
        <v>466</v>
      </c>
      <c r="C205" s="80" t="s">
        <v>467</v>
      </c>
      <c r="D205" s="97">
        <v>1.9152009039947162</v>
      </c>
      <c r="E205" s="97">
        <v>1.882246896494149</v>
      </c>
      <c r="F205" s="97">
        <v>1.8368849688451672</v>
      </c>
      <c r="G205" s="97">
        <v>1.8579816938243179</v>
      </c>
      <c r="H205" s="97">
        <v>1.8473054350277149</v>
      </c>
      <c r="I205" s="97">
        <v>1.8502658389039097</v>
      </c>
      <c r="J205" s="97">
        <v>1.8337368880518881</v>
      </c>
      <c r="K205" s="97">
        <v>1.7412136014744801</v>
      </c>
      <c r="L205" s="97">
        <v>1.7305792766918708</v>
      </c>
    </row>
    <row r="206" spans="1:12" s="80" customFormat="1" ht="9" x14ac:dyDescent="0.15">
      <c r="A206" s="80" t="s">
        <v>468</v>
      </c>
      <c r="B206" s="80" t="s">
        <v>469</v>
      </c>
      <c r="C206" s="80" t="s">
        <v>470</v>
      </c>
      <c r="D206" s="97">
        <v>3.4963695547796849</v>
      </c>
      <c r="E206" s="97">
        <v>3.5578643952861264</v>
      </c>
      <c r="F206" s="97">
        <v>3.5960020166139133</v>
      </c>
      <c r="G206" s="97">
        <v>3.7471124961243283</v>
      </c>
      <c r="H206" s="97">
        <v>3.8461433566968504</v>
      </c>
      <c r="I206" s="97">
        <v>3.9806358525979726</v>
      </c>
      <c r="J206" s="97">
        <v>4.1775238879566645</v>
      </c>
      <c r="K206" s="97">
        <v>4.3093847430631209</v>
      </c>
      <c r="L206" s="97">
        <v>4.4260670297752762</v>
      </c>
    </row>
    <row r="207" spans="1:12" s="80" customFormat="1" ht="9" x14ac:dyDescent="0.15">
      <c r="A207" s="80" t="s">
        <v>471</v>
      </c>
      <c r="B207" s="80" t="s">
        <v>472</v>
      </c>
      <c r="C207" s="80" t="s">
        <v>473</v>
      </c>
      <c r="D207" s="97">
        <v>1.4583206537254445</v>
      </c>
      <c r="E207" s="97">
        <v>1.4505253232454947</v>
      </c>
      <c r="F207" s="97">
        <v>1.4821254304438429</v>
      </c>
      <c r="G207" s="97">
        <v>1.4295531187779638</v>
      </c>
      <c r="H207" s="97">
        <v>1.4033343067208304</v>
      </c>
      <c r="I207" s="97">
        <v>1.4578373756465937</v>
      </c>
      <c r="J207" s="97">
        <v>1.4129421892971308</v>
      </c>
      <c r="K207" s="97">
        <v>1.4163712092585081</v>
      </c>
      <c r="L207" s="97">
        <v>1.3994768161134223</v>
      </c>
    </row>
    <row r="208" spans="1:12" s="80" customFormat="1" ht="9" x14ac:dyDescent="0.15">
      <c r="A208" s="80" t="s">
        <v>474</v>
      </c>
      <c r="B208" s="80" t="s">
        <v>475</v>
      </c>
      <c r="C208" s="80" t="s">
        <v>476</v>
      </c>
      <c r="D208" s="97">
        <v>19.30443615888699</v>
      </c>
      <c r="E208" s="97">
        <v>19.611189953188234</v>
      </c>
      <c r="F208" s="97">
        <v>19.794434891887541</v>
      </c>
      <c r="G208" s="97">
        <v>19.882282241996609</v>
      </c>
      <c r="H208" s="97">
        <v>20.071381010695511</v>
      </c>
      <c r="I208" s="97">
        <v>20.264731981251245</v>
      </c>
      <c r="J208" s="97">
        <v>20.329867089251486</v>
      </c>
      <c r="K208" s="97">
        <v>20.457354385205061</v>
      </c>
      <c r="L208" s="97">
        <v>20.422159833698203</v>
      </c>
    </row>
    <row r="209" spans="1:12" s="80" customFormat="1" ht="9" x14ac:dyDescent="0.15">
      <c r="A209" s="80" t="s">
        <v>477</v>
      </c>
      <c r="B209" s="80" t="s">
        <v>478</v>
      </c>
      <c r="C209" s="80" t="s">
        <v>479</v>
      </c>
      <c r="D209" s="97">
        <v>3.3148075146019358</v>
      </c>
      <c r="E209" s="97">
        <v>3.3650897666748945</v>
      </c>
      <c r="F209" s="97">
        <v>3.4026580681851919</v>
      </c>
      <c r="G209" s="97">
        <v>3.2989479390323448</v>
      </c>
      <c r="H209" s="97">
        <v>3.3288821365212549</v>
      </c>
      <c r="I209" s="97">
        <v>3.3239358242266528</v>
      </c>
      <c r="J209" s="97">
        <v>3.4955684949201915</v>
      </c>
      <c r="K209" s="97">
        <v>3.469639861504815</v>
      </c>
      <c r="L209" s="97">
        <v>3.4531424570623281</v>
      </c>
    </row>
    <row r="210" spans="1:12" s="80" customFormat="1" ht="9" x14ac:dyDescent="0.15">
      <c r="A210" s="80" t="s">
        <v>480</v>
      </c>
      <c r="B210" s="80" t="s">
        <v>481</v>
      </c>
      <c r="C210" s="80" t="s">
        <v>482</v>
      </c>
      <c r="D210" s="97">
        <v>3.3154705006353393</v>
      </c>
      <c r="E210" s="97">
        <v>3.3698173308814674</v>
      </c>
      <c r="F210" s="97">
        <v>3.3930945408975783</v>
      </c>
      <c r="G210" s="97">
        <v>3.4300021149361721</v>
      </c>
      <c r="H210" s="97">
        <v>3.4343538824524842</v>
      </c>
      <c r="I210" s="97">
        <v>3.4866836408076112</v>
      </c>
      <c r="J210" s="97">
        <v>3.5184260973268655</v>
      </c>
      <c r="K210" s="97">
        <v>3.5053059020928843</v>
      </c>
      <c r="L210" s="97">
        <v>3.4970185945344063</v>
      </c>
    </row>
    <row r="211" spans="1:12" s="80" customFormat="1" ht="9" x14ac:dyDescent="0.15">
      <c r="A211" s="80" t="s">
        <v>483</v>
      </c>
      <c r="B211" s="80" t="s">
        <v>484</v>
      </c>
      <c r="C211" s="80" t="s">
        <v>485</v>
      </c>
      <c r="D211" s="97">
        <v>2.0605208126564563</v>
      </c>
      <c r="E211" s="97">
        <v>2.2337467606449954</v>
      </c>
      <c r="F211" s="97">
        <v>2.2072443940502806</v>
      </c>
      <c r="G211" s="97">
        <v>2.1988286402055528</v>
      </c>
      <c r="H211" s="97">
        <v>2.1902648833498191</v>
      </c>
      <c r="I211" s="97">
        <v>2.2269711574168412</v>
      </c>
      <c r="J211" s="97">
        <v>2.2304119493772245</v>
      </c>
      <c r="K211" s="97">
        <v>2.2705385903214523</v>
      </c>
      <c r="L211" s="97">
        <v>2.2752661703675341</v>
      </c>
    </row>
    <row r="212" spans="1:12" s="80" customFormat="1" ht="9" x14ac:dyDescent="0.15">
      <c r="A212" s="80" t="s">
        <v>486</v>
      </c>
      <c r="B212" s="80" t="s">
        <v>487</v>
      </c>
      <c r="C212" s="80" t="s">
        <v>488</v>
      </c>
      <c r="D212" s="97">
        <v>3.952905052311587</v>
      </c>
      <c r="E212" s="97">
        <v>4.0317480530736036</v>
      </c>
      <c r="F212" s="97">
        <v>4.1792205694619176</v>
      </c>
      <c r="G212" s="97">
        <v>4.2946653643952892</v>
      </c>
      <c r="H212" s="97">
        <v>4.515668767099414</v>
      </c>
      <c r="I212" s="97">
        <v>4.5658287435737863</v>
      </c>
      <c r="J212" s="97">
        <v>4.5568694630520952</v>
      </c>
      <c r="K212" s="97">
        <v>4.6926299811298033</v>
      </c>
      <c r="L212" s="97">
        <v>4.6962540096753598</v>
      </c>
    </row>
    <row r="213" spans="1:12" s="80" customFormat="1" ht="9" x14ac:dyDescent="0.15">
      <c r="A213" s="80" t="s">
        <v>489</v>
      </c>
      <c r="B213" s="80" t="s">
        <v>490</v>
      </c>
      <c r="C213" s="80" t="s">
        <v>491</v>
      </c>
      <c r="D213" s="97">
        <v>2.3203582988680043</v>
      </c>
      <c r="E213" s="97">
        <v>2.2413368239882074</v>
      </c>
      <c r="F213" s="97">
        <v>2.2004828542876607</v>
      </c>
      <c r="G213" s="97">
        <v>2.161047256161206</v>
      </c>
      <c r="H213" s="97">
        <v>2.1618049397974244</v>
      </c>
      <c r="I213" s="97">
        <v>2.1170617316867908</v>
      </c>
      <c r="J213" s="97">
        <v>2.0845227146333061</v>
      </c>
      <c r="K213" s="97">
        <v>2.0972895397013169</v>
      </c>
      <c r="L213" s="97">
        <v>2.0767855700400251</v>
      </c>
    </row>
    <row r="214" spans="1:12" s="80" customFormat="1" ht="9" x14ac:dyDescent="0.15">
      <c r="A214" s="80" t="s">
        <v>492</v>
      </c>
      <c r="B214" s="80" t="s">
        <v>493</v>
      </c>
      <c r="C214" s="80" t="s">
        <v>494</v>
      </c>
      <c r="D214" s="97">
        <v>2.8150055485301135</v>
      </c>
      <c r="E214" s="97">
        <v>2.8444838377765036</v>
      </c>
      <c r="F214" s="97">
        <v>2.9128754152593177</v>
      </c>
      <c r="G214" s="97">
        <v>2.9998076708529626</v>
      </c>
      <c r="H214" s="97">
        <v>2.9896643542616079</v>
      </c>
      <c r="I214" s="97">
        <v>3.0558296693817399</v>
      </c>
      <c r="J214" s="97">
        <v>3.0192174033555563</v>
      </c>
      <c r="K214" s="97">
        <v>3.0526441502473767</v>
      </c>
      <c r="L214" s="97">
        <v>3.0946242619282081</v>
      </c>
    </row>
    <row r="215" spans="1:12" s="80" customFormat="1" ht="9" x14ac:dyDescent="0.15">
      <c r="A215" s="80" t="s">
        <v>495</v>
      </c>
      <c r="B215" s="80" t="s">
        <v>496</v>
      </c>
      <c r="C215" s="80" t="s">
        <v>497</v>
      </c>
      <c r="D215" s="97">
        <v>1.52537174621372</v>
      </c>
      <c r="E215" s="97">
        <v>1.5249673801485617</v>
      </c>
      <c r="F215" s="97">
        <v>1.4988590497455945</v>
      </c>
      <c r="G215" s="97">
        <v>1.4989866786398975</v>
      </c>
      <c r="H215" s="97">
        <v>1.4507387212881175</v>
      </c>
      <c r="I215" s="97">
        <v>1.4884245312769671</v>
      </c>
      <c r="J215" s="97">
        <v>1.4248543230623709</v>
      </c>
      <c r="K215" s="97">
        <v>1.3693063602074151</v>
      </c>
      <c r="L215" s="97">
        <v>1.3290687700903414</v>
      </c>
    </row>
    <row r="216" spans="1:12" s="80" customFormat="1" ht="9" x14ac:dyDescent="0.15">
      <c r="A216" s="94" t="s">
        <v>498</v>
      </c>
      <c r="B216" s="94" t="s">
        <v>499</v>
      </c>
      <c r="C216" s="94" t="s">
        <v>1385</v>
      </c>
      <c r="D216" s="83">
        <v>100</v>
      </c>
      <c r="E216" s="83">
        <v>100</v>
      </c>
      <c r="F216" s="83">
        <v>100</v>
      </c>
      <c r="G216" s="83">
        <v>100</v>
      </c>
      <c r="H216" s="83">
        <v>100</v>
      </c>
      <c r="I216" s="83">
        <v>100</v>
      </c>
      <c r="J216" s="83">
        <v>100</v>
      </c>
      <c r="K216" s="83">
        <v>100</v>
      </c>
      <c r="L216" s="83">
        <v>100</v>
      </c>
    </row>
    <row r="217" spans="1:12" s="80" customFormat="1" ht="9" x14ac:dyDescent="0.15">
      <c r="A217" s="80" t="s">
        <v>500</v>
      </c>
      <c r="B217" s="80" t="s">
        <v>501</v>
      </c>
      <c r="C217" s="80" t="s">
        <v>502</v>
      </c>
      <c r="D217" s="97">
        <v>2.9486734805017232</v>
      </c>
      <c r="E217" s="97">
        <v>3.4973419953211944</v>
      </c>
      <c r="F217" s="97">
        <v>3.5945727704389197</v>
      </c>
      <c r="G217" s="97">
        <v>3.3488056739753023</v>
      </c>
      <c r="H217" s="97">
        <v>3.3124932068515851</v>
      </c>
      <c r="I217" s="97">
        <v>3.1688283521039713</v>
      </c>
      <c r="J217" s="97">
        <v>3.0784844572483241</v>
      </c>
      <c r="K217" s="97">
        <v>2.9281282133727706</v>
      </c>
      <c r="L217" s="97">
        <v>2.9974076329649026</v>
      </c>
    </row>
    <row r="218" spans="1:12" s="80" customFormat="1" ht="9" x14ac:dyDescent="0.15">
      <c r="A218" s="80" t="s">
        <v>503</v>
      </c>
      <c r="B218" s="80" t="s">
        <v>504</v>
      </c>
      <c r="C218" s="80" t="s">
        <v>505</v>
      </c>
      <c r="D218" s="97">
        <v>6.3147591408652266</v>
      </c>
      <c r="E218" s="97">
        <v>6.3875365058045324</v>
      </c>
      <c r="F218" s="97">
        <v>6.40552708826102</v>
      </c>
      <c r="G218" s="97">
        <v>6.0177784367537788</v>
      </c>
      <c r="H218" s="97">
        <v>5.6227921497452673</v>
      </c>
      <c r="I218" s="97">
        <v>5.696415767967749</v>
      </c>
      <c r="J218" s="97">
        <v>5.549004043457292</v>
      </c>
      <c r="K218" s="97">
        <v>5.5686536316715864</v>
      </c>
      <c r="L218" s="97">
        <v>5.5186595333143735</v>
      </c>
    </row>
    <row r="219" spans="1:12" s="80" customFormat="1" ht="9" x14ac:dyDescent="0.15">
      <c r="A219" s="80" t="s">
        <v>506</v>
      </c>
      <c r="B219" s="80" t="s">
        <v>507</v>
      </c>
      <c r="C219" s="80" t="s">
        <v>508</v>
      </c>
      <c r="D219" s="97">
        <v>13.728573781551285</v>
      </c>
      <c r="E219" s="97">
        <v>13.499991141051748</v>
      </c>
      <c r="F219" s="97">
        <v>13.641742389064929</v>
      </c>
      <c r="G219" s="97">
        <v>12.679809879025921</v>
      </c>
      <c r="H219" s="97">
        <v>12.382421537749449</v>
      </c>
      <c r="I219" s="97">
        <v>12.829688176129897</v>
      </c>
      <c r="J219" s="97">
        <v>12.482679439890216</v>
      </c>
      <c r="K219" s="97">
        <v>12.537998292723456</v>
      </c>
      <c r="L219" s="97">
        <v>12.365516306896946</v>
      </c>
    </row>
    <row r="220" spans="1:12" s="80" customFormat="1" ht="9" x14ac:dyDescent="0.15">
      <c r="A220" s="80" t="s">
        <v>509</v>
      </c>
      <c r="B220" s="80" t="s">
        <v>510</v>
      </c>
      <c r="C220" s="80" t="s">
        <v>511</v>
      </c>
      <c r="D220" s="97">
        <v>8.9539322586183303</v>
      </c>
      <c r="E220" s="97">
        <v>8.3324065236867995</v>
      </c>
      <c r="F220" s="97">
        <v>8.333004253526715</v>
      </c>
      <c r="G220" s="97">
        <v>8.3824626333016887</v>
      </c>
      <c r="H220" s="97">
        <v>8.2268755066363983</v>
      </c>
      <c r="I220" s="97">
        <v>7.9049619972225704</v>
      </c>
      <c r="J220" s="97">
        <v>7.9983022930724994</v>
      </c>
      <c r="K220" s="97">
        <v>7.9338128076113108</v>
      </c>
      <c r="L220" s="97">
        <v>7.891695342524498</v>
      </c>
    </row>
    <row r="221" spans="1:12" s="80" customFormat="1" ht="9" x14ac:dyDescent="0.15">
      <c r="A221" s="80" t="s">
        <v>512</v>
      </c>
      <c r="B221" s="80" t="s">
        <v>513</v>
      </c>
      <c r="C221" s="80" t="s">
        <v>514</v>
      </c>
      <c r="D221" s="97">
        <v>4.8617134985355701</v>
      </c>
      <c r="E221" s="97">
        <v>4.2273833719462512</v>
      </c>
      <c r="F221" s="97">
        <v>3.8466705974682189</v>
      </c>
      <c r="G221" s="97">
        <v>3.9209631861937488</v>
      </c>
      <c r="H221" s="97">
        <v>4.1615597389163543</v>
      </c>
      <c r="I221" s="97">
        <v>4.0680975659060499</v>
      </c>
      <c r="J221" s="97">
        <v>4.046767042012684</v>
      </c>
      <c r="K221" s="97">
        <v>3.9861957667368442</v>
      </c>
      <c r="L221" s="97">
        <v>3.6321727490258149</v>
      </c>
    </row>
    <row r="222" spans="1:12" s="80" customFormat="1" ht="9" x14ac:dyDescent="0.15">
      <c r="A222" s="80" t="s">
        <v>515</v>
      </c>
      <c r="B222" s="80" t="s">
        <v>516</v>
      </c>
      <c r="C222" s="80" t="s">
        <v>517</v>
      </c>
      <c r="D222" s="97">
        <v>4.3302565167066405</v>
      </c>
      <c r="E222" s="97">
        <v>4.2201894790276677</v>
      </c>
      <c r="F222" s="97">
        <v>4.1814241938566017</v>
      </c>
      <c r="G222" s="97">
        <v>4.4739991981925504</v>
      </c>
      <c r="H222" s="97">
        <v>5.0894945700408414</v>
      </c>
      <c r="I222" s="97">
        <v>5.4192518627625423</v>
      </c>
      <c r="J222" s="97">
        <v>6.0036635313972875</v>
      </c>
      <c r="K222" s="97">
        <v>6.2376338537226719</v>
      </c>
      <c r="L222" s="97">
        <v>6.2530394423954005</v>
      </c>
    </row>
    <row r="223" spans="1:12" s="80" customFormat="1" ht="9" x14ac:dyDescent="0.15">
      <c r="A223" s="80" t="s">
        <v>518</v>
      </c>
      <c r="B223" s="80" t="s">
        <v>519</v>
      </c>
      <c r="C223" s="80" t="s">
        <v>520</v>
      </c>
      <c r="D223" s="97">
        <v>5.3546290805630123</v>
      </c>
      <c r="E223" s="97">
        <v>5.9588274509561154</v>
      </c>
      <c r="F223" s="97">
        <v>6.076447281641931</v>
      </c>
      <c r="G223" s="97">
        <v>6.6705725389825492</v>
      </c>
      <c r="H223" s="97">
        <v>7.0069554445867634</v>
      </c>
      <c r="I223" s="97">
        <v>6.9021708803652144</v>
      </c>
      <c r="J223" s="97">
        <v>6.6877526465482093</v>
      </c>
      <c r="K223" s="97">
        <v>6.4364267280188141</v>
      </c>
      <c r="L223" s="97">
        <v>6.524575371470859</v>
      </c>
    </row>
    <row r="224" spans="1:12" s="80" customFormat="1" ht="9" x14ac:dyDescent="0.15">
      <c r="A224" s="80" t="s">
        <v>521</v>
      </c>
      <c r="B224" s="80" t="s">
        <v>522</v>
      </c>
      <c r="C224" s="80" t="s">
        <v>523</v>
      </c>
      <c r="D224" s="97">
        <v>4.5129743397144404</v>
      </c>
      <c r="E224" s="97">
        <v>4.2689670615765216</v>
      </c>
      <c r="F224" s="97">
        <v>4.2913822395855323</v>
      </c>
      <c r="G224" s="97">
        <v>4.1165447041241743</v>
      </c>
      <c r="H224" s="97">
        <v>4.4721776054943598</v>
      </c>
      <c r="I224" s="97">
        <v>4.566834667124307</v>
      </c>
      <c r="J224" s="97">
        <v>4.6831011965718776</v>
      </c>
      <c r="K224" s="97">
        <v>4.82607886823277</v>
      </c>
      <c r="L224" s="97">
        <v>4.8393134471036516</v>
      </c>
    </row>
    <row r="225" spans="1:12" s="80" customFormat="1" ht="9" x14ac:dyDescent="0.15">
      <c r="A225" s="80" t="s">
        <v>524</v>
      </c>
      <c r="B225" s="80" t="s">
        <v>525</v>
      </c>
      <c r="C225" s="80" t="s">
        <v>526</v>
      </c>
      <c r="D225" s="97">
        <v>5.4314657403056277</v>
      </c>
      <c r="E225" s="97">
        <v>5.5186551305371365</v>
      </c>
      <c r="F225" s="97">
        <v>5.549238736279074</v>
      </c>
      <c r="G225" s="97">
        <v>5.6272631806996163</v>
      </c>
      <c r="H225" s="97">
        <v>5.6269820281328151</v>
      </c>
      <c r="I225" s="97">
        <v>5.6329812939369281</v>
      </c>
      <c r="J225" s="97">
        <v>5.4073523170195124</v>
      </c>
      <c r="K225" s="97">
        <v>5.3271350375142337</v>
      </c>
      <c r="L225" s="97">
        <v>5.1907794522526496</v>
      </c>
    </row>
    <row r="226" spans="1:12" s="80" customFormat="1" ht="9" x14ac:dyDescent="0.15">
      <c r="A226" s="80" t="s">
        <v>527</v>
      </c>
      <c r="B226" s="80" t="s">
        <v>528</v>
      </c>
      <c r="C226" s="80" t="s">
        <v>529</v>
      </c>
      <c r="D226" s="97">
        <v>8.3103175470850168</v>
      </c>
      <c r="E226" s="97">
        <v>8.5492906544073062</v>
      </c>
      <c r="F226" s="97">
        <v>8.4657936292872851</v>
      </c>
      <c r="G226" s="97">
        <v>8.4704167359431182</v>
      </c>
      <c r="H226" s="97">
        <v>8.8113388953558154</v>
      </c>
      <c r="I226" s="97">
        <v>9.5723937380435231</v>
      </c>
      <c r="J226" s="97">
        <v>10.110006068801631</v>
      </c>
      <c r="K226" s="97">
        <v>10.325372565064729</v>
      </c>
      <c r="L226" s="97">
        <v>10.606578149964189</v>
      </c>
    </row>
    <row r="227" spans="1:12" s="80" customFormat="1" ht="9" x14ac:dyDescent="0.15">
      <c r="A227" s="80" t="s">
        <v>530</v>
      </c>
      <c r="B227" s="80" t="s">
        <v>531</v>
      </c>
      <c r="C227" s="80" t="s">
        <v>532</v>
      </c>
      <c r="D227" s="97">
        <v>4.1465541342573973</v>
      </c>
      <c r="E227" s="97">
        <v>3.8942869176388917</v>
      </c>
      <c r="F227" s="97">
        <v>3.8572692367572614</v>
      </c>
      <c r="G227" s="97">
        <v>3.7541238982045222</v>
      </c>
      <c r="H227" s="97">
        <v>3.618181804738358</v>
      </c>
      <c r="I227" s="97">
        <v>3.3551309277015453</v>
      </c>
      <c r="J227" s="97">
        <v>3.2907256362089958</v>
      </c>
      <c r="K227" s="97">
        <v>3.1734725555149619</v>
      </c>
      <c r="L227" s="97">
        <v>3.0654554063732622</v>
      </c>
    </row>
    <row r="228" spans="1:12" s="80" customFormat="1" ht="9" x14ac:dyDescent="0.15">
      <c r="A228" s="80" t="s">
        <v>533</v>
      </c>
      <c r="B228" s="80" t="s">
        <v>534</v>
      </c>
      <c r="C228" s="80" t="s">
        <v>535</v>
      </c>
      <c r="D228" s="97">
        <v>4.073532642350373</v>
      </c>
      <c r="E228" s="97">
        <v>3.8492450361605188</v>
      </c>
      <c r="F228" s="97">
        <v>3.8876353596025259</v>
      </c>
      <c r="G228" s="97">
        <v>4.0410663607226631</v>
      </c>
      <c r="H228" s="97">
        <v>4.3413548144290539</v>
      </c>
      <c r="I228" s="97">
        <v>4.3573166533129637</v>
      </c>
      <c r="J228" s="97">
        <v>4.4059722348153407</v>
      </c>
      <c r="K228" s="97">
        <v>4.520573908924419</v>
      </c>
      <c r="L228" s="97">
        <v>4.6835034031331757</v>
      </c>
    </row>
    <row r="229" spans="1:12" s="80" customFormat="1" ht="9" x14ac:dyDescent="0.15">
      <c r="A229" s="80" t="s">
        <v>536</v>
      </c>
      <c r="B229" s="80" t="s">
        <v>537</v>
      </c>
      <c r="C229" s="80" t="s">
        <v>538</v>
      </c>
      <c r="D229" s="97">
        <v>5.1328980896880321</v>
      </c>
      <c r="E229" s="97">
        <v>5.0404853935155485</v>
      </c>
      <c r="F229" s="97">
        <v>5.1121299724526157</v>
      </c>
      <c r="G229" s="97">
        <v>5.0964676087304399</v>
      </c>
      <c r="H229" s="97">
        <v>4.5433069527088428</v>
      </c>
      <c r="I229" s="97">
        <v>4.4158290333007297</v>
      </c>
      <c r="J229" s="97">
        <v>4.2405125606393437</v>
      </c>
      <c r="K229" s="97">
        <v>3.9949570216639549</v>
      </c>
      <c r="L229" s="97">
        <v>3.9252993283074269</v>
      </c>
    </row>
    <row r="230" spans="1:12" s="80" customFormat="1" ht="9" x14ac:dyDescent="0.15">
      <c r="A230" s="80" t="s">
        <v>539</v>
      </c>
      <c r="B230" s="80" t="s">
        <v>540</v>
      </c>
      <c r="C230" s="80" t="s">
        <v>541</v>
      </c>
      <c r="D230" s="97">
        <v>5.9342064050924694</v>
      </c>
      <c r="E230" s="97">
        <v>5.9424544068357781</v>
      </c>
      <c r="F230" s="97">
        <v>6.2445503249265926</v>
      </c>
      <c r="G230" s="97">
        <v>6.4185861941808744</v>
      </c>
      <c r="H230" s="97">
        <v>6.5001526840977109</v>
      </c>
      <c r="I230" s="97">
        <v>6.3807710894620859</v>
      </c>
      <c r="J230" s="97">
        <v>6.4837719354359606</v>
      </c>
      <c r="K230" s="97">
        <v>6.9666286720244663</v>
      </c>
      <c r="L230" s="97">
        <v>7.4456176191617764</v>
      </c>
    </row>
    <row r="231" spans="1:12" s="80" customFormat="1" ht="9" x14ac:dyDescent="0.15">
      <c r="A231" s="80" t="s">
        <v>542</v>
      </c>
      <c r="B231" s="80" t="s">
        <v>543</v>
      </c>
      <c r="C231" s="80" t="s">
        <v>544</v>
      </c>
      <c r="D231" s="97">
        <v>5.0090282049614823</v>
      </c>
      <c r="E231" s="97">
        <v>5.1323622929861248</v>
      </c>
      <c r="F231" s="97">
        <v>4.847844844998872</v>
      </c>
      <c r="G231" s="97">
        <v>5.1642445699857706</v>
      </c>
      <c r="H231" s="97">
        <v>4.8779550041566058</v>
      </c>
      <c r="I231" s="97">
        <v>4.7717727645533428</v>
      </c>
      <c r="J231" s="97">
        <v>4.7534403318872416</v>
      </c>
      <c r="K231" s="97">
        <v>4.6329516054561592</v>
      </c>
      <c r="L231" s="97">
        <v>4.5570268632358877</v>
      </c>
    </row>
    <row r="232" spans="1:12" s="80" customFormat="1" ht="9" x14ac:dyDescent="0.15">
      <c r="A232" s="80" t="s">
        <v>545</v>
      </c>
      <c r="B232" s="80" t="s">
        <v>546</v>
      </c>
      <c r="C232" s="80" t="s">
        <v>547</v>
      </c>
      <c r="D232" s="97">
        <v>4.9923112061119808</v>
      </c>
      <c r="E232" s="97">
        <v>5.5217931194363405</v>
      </c>
      <c r="F232" s="97">
        <v>5.5468330494168931</v>
      </c>
      <c r="G232" s="97">
        <v>5.7235664452939155</v>
      </c>
      <c r="H232" s="97">
        <v>5.6561140060979982</v>
      </c>
      <c r="I232" s="97">
        <v>5.4978737606588339</v>
      </c>
      <c r="J232" s="97">
        <v>5.5305640091693977</v>
      </c>
      <c r="K232" s="97">
        <v>5.5354484754978364</v>
      </c>
      <c r="L232" s="97">
        <v>5.4948353675696522</v>
      </c>
    </row>
    <row r="233" spans="1:12" s="80" customFormat="1" ht="9" x14ac:dyDescent="0.15">
      <c r="A233" s="80" t="s">
        <v>548</v>
      </c>
      <c r="B233" s="80" t="s">
        <v>549</v>
      </c>
      <c r="C233" s="80" t="s">
        <v>550</v>
      </c>
      <c r="D233" s="97">
        <v>2.5375378670791422</v>
      </c>
      <c r="E233" s="97">
        <v>2.8505960791362375</v>
      </c>
      <c r="F233" s="97">
        <v>2.7201963766724631</v>
      </c>
      <c r="G233" s="97">
        <v>2.7696665349514391</v>
      </c>
      <c r="H233" s="97">
        <v>2.6334371519474185</v>
      </c>
      <c r="I233" s="97">
        <v>2.5097678561464059</v>
      </c>
      <c r="J233" s="97">
        <v>2.3889718026009628</v>
      </c>
      <c r="K233" s="97">
        <v>2.3613334279548868</v>
      </c>
      <c r="L233" s="97">
        <v>2.414966340920834</v>
      </c>
    </row>
    <row r="234" spans="1:12" s="80" customFormat="1" ht="9" x14ac:dyDescent="0.15">
      <c r="A234" s="80" t="s">
        <v>551</v>
      </c>
      <c r="B234" s="80" t="s">
        <v>552</v>
      </c>
      <c r="C234" s="80" t="s">
        <v>553</v>
      </c>
      <c r="D234" s="97">
        <v>3.4266360660122492</v>
      </c>
      <c r="E234" s="97">
        <v>3.308144746248769</v>
      </c>
      <c r="F234" s="97">
        <v>3.3976468751262416</v>
      </c>
      <c r="G234" s="97">
        <v>3.3235902452038504</v>
      </c>
      <c r="H234" s="97">
        <v>3.1165301300316433</v>
      </c>
      <c r="I234" s="97">
        <v>2.9500188987354168</v>
      </c>
      <c r="J234" s="97">
        <v>2.8588172011309889</v>
      </c>
      <c r="K234" s="97">
        <v>2.7072569766603087</v>
      </c>
      <c r="L234" s="97">
        <v>2.59358802359188</v>
      </c>
    </row>
    <row r="235" spans="1:12" s="80" customFormat="1" ht="9" x14ac:dyDescent="0.15">
      <c r="A235" s="94" t="s">
        <v>554</v>
      </c>
      <c r="B235" s="94" t="s">
        <v>555</v>
      </c>
      <c r="C235" s="94" t="s">
        <v>556</v>
      </c>
      <c r="D235" s="83">
        <v>100</v>
      </c>
      <c r="E235" s="83">
        <v>100</v>
      </c>
      <c r="F235" s="83">
        <v>100</v>
      </c>
      <c r="G235" s="83">
        <v>100</v>
      </c>
      <c r="H235" s="83">
        <v>100</v>
      </c>
      <c r="I235" s="83">
        <v>100</v>
      </c>
      <c r="J235" s="83">
        <v>100</v>
      </c>
      <c r="K235" s="83">
        <v>100</v>
      </c>
      <c r="L235" s="83">
        <v>100</v>
      </c>
    </row>
    <row r="236" spans="1:12" s="80" customFormat="1" ht="9" x14ac:dyDescent="0.15">
      <c r="A236" s="80" t="s">
        <v>557</v>
      </c>
      <c r="B236" s="80" t="s">
        <v>558</v>
      </c>
      <c r="C236" s="80" t="s">
        <v>559</v>
      </c>
      <c r="D236" s="97">
        <v>30.099885823262522</v>
      </c>
      <c r="E236" s="97">
        <v>29.956158683162467</v>
      </c>
      <c r="F236" s="97">
        <v>30.462687440989498</v>
      </c>
      <c r="G236" s="97">
        <v>31.076711907516628</v>
      </c>
      <c r="H236" s="97">
        <v>31.168380922611426</v>
      </c>
      <c r="I236" s="97">
        <v>31.245771260489438</v>
      </c>
      <c r="J236" s="97">
        <v>31.149441152412365</v>
      </c>
      <c r="K236" s="97">
        <v>31.361624009463348</v>
      </c>
      <c r="L236" s="97">
        <v>31.094755616337871</v>
      </c>
    </row>
    <row r="237" spans="1:12" s="80" customFormat="1" ht="9" x14ac:dyDescent="0.15">
      <c r="A237" s="80" t="s">
        <v>560</v>
      </c>
      <c r="B237" s="80" t="s">
        <v>561</v>
      </c>
      <c r="C237" s="80" t="s">
        <v>562</v>
      </c>
      <c r="D237" s="97">
        <v>3.9211988449880621</v>
      </c>
      <c r="E237" s="97">
        <v>3.8590656107588956</v>
      </c>
      <c r="F237" s="97">
        <v>3.9163322606661533</v>
      </c>
      <c r="G237" s="97">
        <v>3.9115367081151566</v>
      </c>
      <c r="H237" s="97">
        <v>4.0026941094498314</v>
      </c>
      <c r="I237" s="97">
        <v>3.9703095931100449</v>
      </c>
      <c r="J237" s="97">
        <v>4.0358110789719346</v>
      </c>
      <c r="K237" s="97">
        <v>4.0540074523808665</v>
      </c>
      <c r="L237" s="97">
        <v>4.0799838942295175</v>
      </c>
    </row>
    <row r="238" spans="1:12" s="80" customFormat="1" ht="9" x14ac:dyDescent="0.15">
      <c r="A238" s="80" t="s">
        <v>563</v>
      </c>
      <c r="B238" s="80" t="s">
        <v>564</v>
      </c>
      <c r="C238" s="80" t="s">
        <v>565</v>
      </c>
      <c r="D238" s="97">
        <v>4.0424711035747878</v>
      </c>
      <c r="E238" s="97">
        <v>4.1078313489120157</v>
      </c>
      <c r="F238" s="97">
        <v>4.1869051570747216</v>
      </c>
      <c r="G238" s="97">
        <v>4.2763145016819815</v>
      </c>
      <c r="H238" s="97">
        <v>4.2182096691425208</v>
      </c>
      <c r="I238" s="97">
        <v>4.1749011949502117</v>
      </c>
      <c r="J238" s="97">
        <v>4.0685474606586522</v>
      </c>
      <c r="K238" s="97">
        <v>4.1029315849144874</v>
      </c>
      <c r="L238" s="97">
        <v>4.0835880231844417</v>
      </c>
    </row>
    <row r="239" spans="1:12" s="80" customFormat="1" ht="9" x14ac:dyDescent="0.15">
      <c r="A239" s="80" t="s">
        <v>566</v>
      </c>
      <c r="B239" s="80" t="s">
        <v>567</v>
      </c>
      <c r="C239" s="80" t="s">
        <v>568</v>
      </c>
      <c r="D239" s="97">
        <v>9.0239387025644522</v>
      </c>
      <c r="E239" s="97">
        <v>9.1660803789699425</v>
      </c>
      <c r="F239" s="97">
        <v>9.8145814437468566</v>
      </c>
      <c r="G239" s="97">
        <v>10.460135171178424</v>
      </c>
      <c r="H239" s="97">
        <v>10.57594306453286</v>
      </c>
      <c r="I239" s="97">
        <v>10.861448207386031</v>
      </c>
      <c r="J239" s="97">
        <v>11.021044018250389</v>
      </c>
      <c r="K239" s="97">
        <v>11.379426222056955</v>
      </c>
      <c r="L239" s="97">
        <v>11.351548358096535</v>
      </c>
    </row>
    <row r="240" spans="1:12" s="80" customFormat="1" ht="9" x14ac:dyDescent="0.15">
      <c r="A240" s="80" t="s">
        <v>569</v>
      </c>
      <c r="B240" s="80" t="s">
        <v>570</v>
      </c>
      <c r="C240" s="80" t="s">
        <v>571</v>
      </c>
      <c r="D240" s="97">
        <v>1.2778975132026935</v>
      </c>
      <c r="E240" s="97">
        <v>1.2329445720075105</v>
      </c>
      <c r="F240" s="97">
        <v>1.2432292501265871</v>
      </c>
      <c r="G240" s="97">
        <v>1.3157008028356929</v>
      </c>
      <c r="H240" s="97">
        <v>1.3145660232383292</v>
      </c>
      <c r="I240" s="97">
        <v>1.2589313565263269</v>
      </c>
      <c r="J240" s="97">
        <v>1.2474224040973796</v>
      </c>
      <c r="K240" s="97">
        <v>1.2236243340506148</v>
      </c>
      <c r="L240" s="97">
        <v>1.1563584528972741</v>
      </c>
    </row>
    <row r="241" spans="1:12" s="80" customFormat="1" ht="9" x14ac:dyDescent="0.15">
      <c r="A241" s="80" t="s">
        <v>572</v>
      </c>
      <c r="B241" s="80" t="s">
        <v>573</v>
      </c>
      <c r="C241" s="80" t="s">
        <v>574</v>
      </c>
      <c r="D241" s="97">
        <v>3.2344574976288083</v>
      </c>
      <c r="E241" s="97">
        <v>3.2063304307884168</v>
      </c>
      <c r="F241" s="97">
        <v>3.1624953207316162</v>
      </c>
      <c r="G241" s="97">
        <v>3.0076760171197101</v>
      </c>
      <c r="H241" s="97">
        <v>2.96927225767244</v>
      </c>
      <c r="I241" s="97">
        <v>2.9907983943087881</v>
      </c>
      <c r="J241" s="97">
        <v>2.9962618320018772</v>
      </c>
      <c r="K241" s="97">
        <v>2.9319360997172614</v>
      </c>
      <c r="L241" s="97">
        <v>2.8978093490989387</v>
      </c>
    </row>
    <row r="242" spans="1:12" s="80" customFormat="1" ht="9" x14ac:dyDescent="0.15">
      <c r="A242" s="80" t="s">
        <v>575</v>
      </c>
      <c r="B242" s="80" t="s">
        <v>576</v>
      </c>
      <c r="C242" s="80" t="s">
        <v>577</v>
      </c>
      <c r="D242" s="97">
        <v>1.8442055267318149</v>
      </c>
      <c r="E242" s="97">
        <v>1.7969667715328654</v>
      </c>
      <c r="F242" s="97">
        <v>1.7458643897580006</v>
      </c>
      <c r="G242" s="97">
        <v>1.6962068781572179</v>
      </c>
      <c r="H242" s="97">
        <v>1.6752063900356278</v>
      </c>
      <c r="I242" s="97">
        <v>1.6596767322922164</v>
      </c>
      <c r="J242" s="97">
        <v>1.6374812650862907</v>
      </c>
      <c r="K242" s="97">
        <v>1.5914390482626952</v>
      </c>
      <c r="L242" s="97">
        <v>1.5887989688604416</v>
      </c>
    </row>
    <row r="243" spans="1:12" s="80" customFormat="1" ht="9" x14ac:dyDescent="0.15">
      <c r="A243" s="80" t="s">
        <v>578</v>
      </c>
      <c r="B243" s="80" t="s">
        <v>579</v>
      </c>
      <c r="C243" s="80" t="s">
        <v>580</v>
      </c>
      <c r="D243" s="97">
        <v>0.83716086351477825</v>
      </c>
      <c r="E243" s="97">
        <v>0.80742618110525011</v>
      </c>
      <c r="F243" s="97">
        <v>0.71671852790013679</v>
      </c>
      <c r="G243" s="97">
        <v>0.72000147032388817</v>
      </c>
      <c r="H243" s="97">
        <v>0.75551937858537566</v>
      </c>
      <c r="I243" s="97">
        <v>0.71933626307752563</v>
      </c>
      <c r="J243" s="97">
        <v>0.72765638036235625</v>
      </c>
      <c r="K243" s="97">
        <v>0.73496160077366679</v>
      </c>
      <c r="L243" s="97">
        <v>0.63506140614252338</v>
      </c>
    </row>
    <row r="244" spans="1:12" s="80" customFormat="1" ht="9" x14ac:dyDescent="0.15">
      <c r="A244" s="80" t="s">
        <v>581</v>
      </c>
      <c r="B244" s="80" t="s">
        <v>582</v>
      </c>
      <c r="C244" s="80" t="s">
        <v>583</v>
      </c>
      <c r="D244" s="97">
        <v>2.0160345255949643</v>
      </c>
      <c r="E244" s="97">
        <v>1.9947618479763491</v>
      </c>
      <c r="F244" s="97">
        <v>1.9370915685424825</v>
      </c>
      <c r="G244" s="97">
        <v>1.935361633183178</v>
      </c>
      <c r="H244" s="97">
        <v>1.89567342867713</v>
      </c>
      <c r="I244" s="97">
        <v>1.8835421395616165</v>
      </c>
      <c r="J244" s="97">
        <v>1.8712740687294886</v>
      </c>
      <c r="K244" s="97">
        <v>1.8493961139684731</v>
      </c>
      <c r="L244" s="97">
        <v>1.8264256123403524</v>
      </c>
    </row>
    <row r="245" spans="1:12" s="80" customFormat="1" ht="9" x14ac:dyDescent="0.15">
      <c r="A245" s="80" t="s">
        <v>584</v>
      </c>
      <c r="B245" s="80" t="s">
        <v>585</v>
      </c>
      <c r="C245" s="80" t="s">
        <v>586</v>
      </c>
      <c r="D245" s="97">
        <v>1.6752098195374514</v>
      </c>
      <c r="E245" s="97">
        <v>1.6357743316961135</v>
      </c>
      <c r="F245" s="97">
        <v>1.6416838564346183</v>
      </c>
      <c r="G245" s="97">
        <v>1.6210231212914106</v>
      </c>
      <c r="H245" s="97">
        <v>1.6399751542474623</v>
      </c>
      <c r="I245" s="97">
        <v>1.66950943148791</v>
      </c>
      <c r="J245" s="97">
        <v>1.5273929986855281</v>
      </c>
      <c r="K245" s="97">
        <v>1.5489916925118845</v>
      </c>
      <c r="L245" s="97">
        <v>1.5798522827789165</v>
      </c>
    </row>
    <row r="246" spans="1:12" s="80" customFormat="1" ht="9" x14ac:dyDescent="0.15">
      <c r="A246" s="80" t="s">
        <v>587</v>
      </c>
      <c r="B246" s="80" t="s">
        <v>588</v>
      </c>
      <c r="C246" s="80" t="s">
        <v>589</v>
      </c>
      <c r="D246" s="97">
        <v>1.3816353224812936</v>
      </c>
      <c r="E246" s="97">
        <v>1.381816708289773</v>
      </c>
      <c r="F246" s="97">
        <v>1.36146149597725</v>
      </c>
      <c r="G246" s="97">
        <v>1.3897071052057086</v>
      </c>
      <c r="H246" s="97">
        <v>1.3896758852532909</v>
      </c>
      <c r="I246" s="97">
        <v>1.3608741521119136</v>
      </c>
      <c r="J246" s="97">
        <v>1.3557391219970569</v>
      </c>
      <c r="K246" s="97">
        <v>1.2933950521225088</v>
      </c>
      <c r="L246" s="97">
        <v>1.2639905864548389</v>
      </c>
    </row>
    <row r="247" spans="1:12" s="80" customFormat="1" ht="9" x14ac:dyDescent="0.15">
      <c r="A247" s="80" t="s">
        <v>590</v>
      </c>
      <c r="B247" s="80" t="s">
        <v>591</v>
      </c>
      <c r="C247" s="80" t="s">
        <v>592</v>
      </c>
      <c r="D247" s="97">
        <v>0.84567303045896103</v>
      </c>
      <c r="E247" s="97">
        <v>0.76716050112533574</v>
      </c>
      <c r="F247" s="97">
        <v>0.73631514903009354</v>
      </c>
      <c r="G247" s="97">
        <v>0.74305447535063263</v>
      </c>
      <c r="H247" s="97">
        <v>0.73164556177655626</v>
      </c>
      <c r="I247" s="97">
        <v>0.69644665401964312</v>
      </c>
      <c r="J247" s="97">
        <v>0.66081052357141312</v>
      </c>
      <c r="K247" s="97">
        <v>0.65151480870393597</v>
      </c>
      <c r="L247" s="97">
        <v>0.63133289713538276</v>
      </c>
    </row>
    <row r="248" spans="1:12" s="80" customFormat="1" ht="9" x14ac:dyDescent="0.15">
      <c r="A248" s="80" t="s">
        <v>593</v>
      </c>
      <c r="B248" s="80" t="s">
        <v>594</v>
      </c>
      <c r="C248" s="80" t="s">
        <v>595</v>
      </c>
      <c r="D248" s="97">
        <v>27.825778990036003</v>
      </c>
      <c r="E248" s="97">
        <v>27.456017303895685</v>
      </c>
      <c r="F248" s="97">
        <v>27.066145256819329</v>
      </c>
      <c r="G248" s="97">
        <v>26.485189251155376</v>
      </c>
      <c r="H248" s="97">
        <v>26.386964907497422</v>
      </c>
      <c r="I248" s="97">
        <v>26.168336896400536</v>
      </c>
      <c r="J248" s="97">
        <v>26.128835434753913</v>
      </c>
      <c r="K248" s="97">
        <v>25.982355763188547</v>
      </c>
      <c r="L248" s="97">
        <v>25.936685925326845</v>
      </c>
    </row>
    <row r="249" spans="1:12" s="80" customFormat="1" ht="9" x14ac:dyDescent="0.15">
      <c r="A249" s="80" t="s">
        <v>596</v>
      </c>
      <c r="B249" s="80" t="s">
        <v>597</v>
      </c>
      <c r="C249" s="80" t="s">
        <v>598</v>
      </c>
      <c r="D249" s="97">
        <v>15.622671926181997</v>
      </c>
      <c r="E249" s="97">
        <v>15.328536229027803</v>
      </c>
      <c r="F249" s="97">
        <v>15.036378840304016</v>
      </c>
      <c r="G249" s="97">
        <v>14.491960511045136</v>
      </c>
      <c r="H249" s="97">
        <v>14.345343911482473</v>
      </c>
      <c r="I249" s="97">
        <v>14.14177671786616</v>
      </c>
      <c r="J249" s="97">
        <v>14.130753752321754</v>
      </c>
      <c r="K249" s="97">
        <v>14.303469289801564</v>
      </c>
      <c r="L249" s="97">
        <v>14.227278801647371</v>
      </c>
    </row>
    <row r="250" spans="1:12" s="80" customFormat="1" ht="9" x14ac:dyDescent="0.15">
      <c r="A250" s="80" t="s">
        <v>599</v>
      </c>
      <c r="B250" s="80" t="s">
        <v>600</v>
      </c>
      <c r="C250" s="80" t="s">
        <v>601</v>
      </c>
      <c r="D250" s="97">
        <v>1.6328333638839205</v>
      </c>
      <c r="E250" s="97">
        <v>1.6679078083020067</v>
      </c>
      <c r="F250" s="97">
        <v>1.6636379658208105</v>
      </c>
      <c r="G250" s="97">
        <v>1.7185635712613243</v>
      </c>
      <c r="H250" s="97">
        <v>1.7615904770035646</v>
      </c>
      <c r="I250" s="97">
        <v>1.7886022838101721</v>
      </c>
      <c r="J250" s="97">
        <v>1.8534525201352396</v>
      </c>
      <c r="K250" s="97">
        <v>1.8668431113376351</v>
      </c>
      <c r="L250" s="97">
        <v>1.8862003513881103</v>
      </c>
    </row>
    <row r="251" spans="1:12" s="80" customFormat="1" ht="9" x14ac:dyDescent="0.15">
      <c r="A251" s="80" t="s">
        <v>602</v>
      </c>
      <c r="B251" s="80" t="s">
        <v>603</v>
      </c>
      <c r="C251" s="80" t="s">
        <v>604</v>
      </c>
      <c r="D251" s="97">
        <v>2.0523018881492043</v>
      </c>
      <c r="E251" s="97">
        <v>1.9730646475576257</v>
      </c>
      <c r="F251" s="97">
        <v>1.9902583413211792</v>
      </c>
      <c r="G251" s="97">
        <v>1.9816947664389009</v>
      </c>
      <c r="H251" s="97">
        <v>1.9628655143892388</v>
      </c>
      <c r="I251" s="97">
        <v>1.9433300956884558</v>
      </c>
      <c r="J251" s="97">
        <v>1.8645891963920609</v>
      </c>
      <c r="K251" s="97">
        <v>1.8160191242810562</v>
      </c>
      <c r="L251" s="97">
        <v>1.8251760266994799</v>
      </c>
    </row>
    <row r="252" spans="1:12" s="80" customFormat="1" ht="9" x14ac:dyDescent="0.15">
      <c r="A252" s="80" t="s">
        <v>605</v>
      </c>
      <c r="B252" s="80" t="s">
        <v>606</v>
      </c>
      <c r="C252" s="80" t="s">
        <v>607</v>
      </c>
      <c r="D252" s="97">
        <v>3.8292643690064319</v>
      </c>
      <c r="E252" s="97">
        <v>3.8125116033693698</v>
      </c>
      <c r="F252" s="97">
        <v>3.746355553191385</v>
      </c>
      <c r="G252" s="97">
        <v>3.7496486687965445</v>
      </c>
      <c r="H252" s="97">
        <v>3.8071910162385558</v>
      </c>
      <c r="I252" s="97">
        <v>3.7660038255488226</v>
      </c>
      <c r="J252" s="97">
        <v>3.8184839300054882</v>
      </c>
      <c r="K252" s="97">
        <v>3.7428774885719434</v>
      </c>
      <c r="L252" s="97">
        <v>3.7401284180650745</v>
      </c>
    </row>
    <row r="253" spans="1:12" s="80" customFormat="1" ht="9" x14ac:dyDescent="0.15">
      <c r="A253" s="80" t="s">
        <v>608</v>
      </c>
      <c r="B253" s="80" t="s">
        <v>609</v>
      </c>
      <c r="C253" s="80" t="s">
        <v>610</v>
      </c>
      <c r="D253" s="97">
        <v>1.5128640507067019</v>
      </c>
      <c r="E253" s="97">
        <v>1.5044792441801083</v>
      </c>
      <c r="F253" s="97">
        <v>1.4946505614535694</v>
      </c>
      <c r="G253" s="97">
        <v>1.4398176559301643</v>
      </c>
      <c r="H253" s="97">
        <v>1.4701790151846885</v>
      </c>
      <c r="I253" s="97">
        <v>1.4537074092275366</v>
      </c>
      <c r="J253" s="97">
        <v>1.4535096798069413</v>
      </c>
      <c r="K253" s="97">
        <v>1.3821096226422589</v>
      </c>
      <c r="L253" s="97">
        <v>1.365930163203984</v>
      </c>
    </row>
    <row r="254" spans="1:12" s="94" customFormat="1" ht="9" x14ac:dyDescent="0.15">
      <c r="A254" s="80" t="s">
        <v>611</v>
      </c>
      <c r="B254" s="80" t="s">
        <v>612</v>
      </c>
      <c r="C254" s="80" t="s">
        <v>613</v>
      </c>
      <c r="D254" s="97">
        <v>1.3944343027421315</v>
      </c>
      <c r="E254" s="97">
        <v>1.3682918626479808</v>
      </c>
      <c r="F254" s="97">
        <v>1.3374836753711006</v>
      </c>
      <c r="G254" s="97">
        <v>1.3192899471236266</v>
      </c>
      <c r="H254" s="97">
        <v>1.3329031341542117</v>
      </c>
      <c r="I254" s="97">
        <v>1.3453019005950126</v>
      </c>
      <c r="J254" s="97">
        <v>1.3232607328104973</v>
      </c>
      <c r="K254" s="97">
        <v>1.2455417466836456</v>
      </c>
      <c r="L254" s="97">
        <v>1.2959967557054286</v>
      </c>
    </row>
    <row r="255" spans="1:12" s="80" customFormat="1" ht="9" x14ac:dyDescent="0.15">
      <c r="A255" s="80" t="s">
        <v>614</v>
      </c>
      <c r="B255" s="80" t="s">
        <v>615</v>
      </c>
      <c r="C255" s="80" t="s">
        <v>616</v>
      </c>
      <c r="D255" s="97">
        <v>1.7814060163811583</v>
      </c>
      <c r="E255" s="97">
        <v>1.8012259088107898</v>
      </c>
      <c r="F255" s="97">
        <v>1.7973803193572668</v>
      </c>
      <c r="G255" s="97">
        <v>1.7842081536333063</v>
      </c>
      <c r="H255" s="97">
        <v>1.7068889702851593</v>
      </c>
      <c r="I255" s="97">
        <v>1.7296089469787987</v>
      </c>
      <c r="J255" s="97">
        <v>1.6847856232819312</v>
      </c>
      <c r="K255" s="97">
        <v>1.6254925013029835</v>
      </c>
      <c r="L255" s="97">
        <v>1.595978301176751</v>
      </c>
    </row>
    <row r="256" spans="1:12" s="80" customFormat="1" ht="9" x14ac:dyDescent="0.15">
      <c r="A256" s="80" t="s">
        <v>617</v>
      </c>
      <c r="B256" s="80" t="s">
        <v>618</v>
      </c>
      <c r="C256" s="80" t="s">
        <v>619</v>
      </c>
      <c r="D256" s="97">
        <v>14.03497455799344</v>
      </c>
      <c r="E256" s="97">
        <v>14.071562586663328</v>
      </c>
      <c r="F256" s="97">
        <v>13.96029671034465</v>
      </c>
      <c r="G256" s="97">
        <v>13.948170784096535</v>
      </c>
      <c r="H256" s="97">
        <v>13.913612814771771</v>
      </c>
      <c r="I256" s="97">
        <v>13.698876502641523</v>
      </c>
      <c r="J256" s="97">
        <v>13.787205205944662</v>
      </c>
      <c r="K256" s="97">
        <v>13.531641875580139</v>
      </c>
      <c r="L256" s="97">
        <v>13.512214988895465</v>
      </c>
    </row>
    <row r="257" spans="1:12" s="80" customFormat="1" ht="9" x14ac:dyDescent="0.15">
      <c r="A257" s="80" t="s">
        <v>620</v>
      </c>
      <c r="B257" s="80" t="s">
        <v>621</v>
      </c>
      <c r="C257" s="80" t="s">
        <v>622</v>
      </c>
      <c r="D257" s="97">
        <v>1.9196411491671213</v>
      </c>
      <c r="E257" s="97">
        <v>1.7991195044427373</v>
      </c>
      <c r="F257" s="97">
        <v>1.7213603440946559</v>
      </c>
      <c r="G257" s="97">
        <v>1.7265487448977594</v>
      </c>
      <c r="H257" s="97">
        <v>1.7298906841968529</v>
      </c>
      <c r="I257" s="97">
        <v>1.674931707759489</v>
      </c>
      <c r="J257" s="97">
        <v>1.7262794170573461</v>
      </c>
      <c r="K257" s="97">
        <v>1.7357186064440417</v>
      </c>
      <c r="L257" s="97">
        <v>1.6706699688124251</v>
      </c>
    </row>
    <row r="258" spans="1:12" s="80" customFormat="1" ht="9" x14ac:dyDescent="0.15">
      <c r="A258" s="80" t="s">
        <v>623</v>
      </c>
      <c r="B258" s="80" t="s">
        <v>624</v>
      </c>
      <c r="C258" s="80" t="s">
        <v>625</v>
      </c>
      <c r="D258" s="97">
        <v>1.0971414944937496</v>
      </c>
      <c r="E258" s="97">
        <v>1.1049202795439506</v>
      </c>
      <c r="F258" s="97">
        <v>1.1341142292668756</v>
      </c>
      <c r="G258" s="97">
        <v>1.1383833280811093</v>
      </c>
      <c r="H258" s="97">
        <v>1.1480259262421271</v>
      </c>
      <c r="I258" s="97">
        <v>1.1437658671967634</v>
      </c>
      <c r="J258" s="97">
        <v>1.1458679562851775</v>
      </c>
      <c r="K258" s="97">
        <v>1.1023215013272212</v>
      </c>
      <c r="L258" s="97">
        <v>1.0655725850166582</v>
      </c>
    </row>
    <row r="259" spans="1:12" s="80" customFormat="1" ht="9" x14ac:dyDescent="0.15">
      <c r="A259" s="80" t="s">
        <v>626</v>
      </c>
      <c r="B259" s="80" t="s">
        <v>627</v>
      </c>
      <c r="C259" s="80" t="s">
        <v>628</v>
      </c>
      <c r="D259" s="97">
        <v>1.0994216489603863</v>
      </c>
      <c r="E259" s="97">
        <v>1.1202920897196069</v>
      </c>
      <c r="F259" s="97">
        <v>1.123225881083421</v>
      </c>
      <c r="G259" s="97">
        <v>1.1187640672565595</v>
      </c>
      <c r="H259" s="97">
        <v>1.1106746771612774</v>
      </c>
      <c r="I259" s="97">
        <v>1.0796189383160193</v>
      </c>
      <c r="J259" s="97">
        <v>1.1303196082756541</v>
      </c>
      <c r="K259" s="97">
        <v>1.087963206841595</v>
      </c>
      <c r="L259" s="97">
        <v>1.0562758992533148</v>
      </c>
    </row>
    <row r="260" spans="1:12" s="80" customFormat="1" ht="9" x14ac:dyDescent="0.15">
      <c r="A260" s="80" t="s">
        <v>629</v>
      </c>
      <c r="B260" s="80" t="s">
        <v>630</v>
      </c>
      <c r="C260" s="80" t="s">
        <v>631</v>
      </c>
      <c r="D260" s="97">
        <v>0.49105369717674163</v>
      </c>
      <c r="E260" s="97">
        <v>0.47764417758792549</v>
      </c>
      <c r="F260" s="97">
        <v>0.49756834408070333</v>
      </c>
      <c r="G260" s="97">
        <v>0.48954613163612531</v>
      </c>
      <c r="H260" s="97">
        <v>0.48356671265861945</v>
      </c>
      <c r="I260" s="97">
        <v>0.46328877434175436</v>
      </c>
      <c r="J260" s="97">
        <v>0.44966086169208397</v>
      </c>
      <c r="K260" s="97">
        <v>0.45722877662437417</v>
      </c>
      <c r="L260" s="97">
        <v>0.44208141628962155</v>
      </c>
    </row>
    <row r="261" spans="1:12" s="80" customFormat="1" ht="9" x14ac:dyDescent="0.15">
      <c r="A261" s="80" t="s">
        <v>632</v>
      </c>
      <c r="B261" s="80" t="s">
        <v>633</v>
      </c>
      <c r="C261" s="80" t="s">
        <v>634</v>
      </c>
      <c r="D261" s="97">
        <v>1.5369961976426829</v>
      </c>
      <c r="E261" s="97">
        <v>1.5360660439925331</v>
      </c>
      <c r="F261" s="97">
        <v>1.554288398935606</v>
      </c>
      <c r="G261" s="97">
        <v>1.5554921005205455</v>
      </c>
      <c r="H261" s="97">
        <v>1.5143177493135631</v>
      </c>
      <c r="I261" s="97">
        <v>1.516542358767925</v>
      </c>
      <c r="J261" s="97">
        <v>1.4568807818090062</v>
      </c>
      <c r="K261" s="97">
        <v>1.4235523583498693</v>
      </c>
      <c r="L261" s="97">
        <v>1.4723937027825842</v>
      </c>
    </row>
    <row r="262" spans="1:12" s="80" customFormat="1" ht="9" x14ac:dyDescent="0.15">
      <c r="A262" s="80" t="s">
        <v>635</v>
      </c>
      <c r="B262" s="80" t="s">
        <v>636</v>
      </c>
      <c r="C262" s="80" t="s">
        <v>637</v>
      </c>
      <c r="D262" s="97">
        <v>0.51646420564657824</v>
      </c>
      <c r="E262" s="97">
        <v>0.54665517348201209</v>
      </c>
      <c r="F262" s="97">
        <v>0.54212006092302945</v>
      </c>
      <c r="G262" s="97">
        <v>0.54228354150220781</v>
      </c>
      <c r="H262" s="97">
        <v>0.53726128478198809</v>
      </c>
      <c r="I262" s="97">
        <v>0.53540476291947359</v>
      </c>
      <c r="J262" s="97">
        <v>0.55047859758716811</v>
      </c>
      <c r="K262" s="97">
        <v>0.52197063734534821</v>
      </c>
      <c r="L262" s="97">
        <v>0.5391846337990932</v>
      </c>
    </row>
    <row r="263" spans="1:12" s="80" customFormat="1" ht="9" x14ac:dyDescent="0.15">
      <c r="A263" s="80" t="s">
        <v>638</v>
      </c>
      <c r="B263" s="80" t="s">
        <v>639</v>
      </c>
      <c r="C263" s="80" t="s">
        <v>640</v>
      </c>
      <c r="D263" s="97">
        <v>1.3858514571554519</v>
      </c>
      <c r="E263" s="97">
        <v>1.4331363783477815</v>
      </c>
      <c r="F263" s="97">
        <v>1.4048976156983219</v>
      </c>
      <c r="G263" s="97">
        <v>1.4412670605759994</v>
      </c>
      <c r="H263" s="97">
        <v>1.4583339070852392</v>
      </c>
      <c r="I263" s="97">
        <v>1.4818620857035785</v>
      </c>
      <c r="J263" s="97">
        <v>1.4377893367973127</v>
      </c>
      <c r="K263" s="97">
        <v>1.4027691012956951</v>
      </c>
      <c r="L263" s="97">
        <v>1.3904793144402927</v>
      </c>
    </row>
    <row r="264" spans="1:12" s="80" customFormat="1" ht="9" x14ac:dyDescent="0.15">
      <c r="A264" s="80" t="s">
        <v>641</v>
      </c>
      <c r="B264" s="80" t="s">
        <v>642</v>
      </c>
      <c r="C264" s="80" t="s">
        <v>643</v>
      </c>
      <c r="D264" s="97">
        <v>1.4336179275454797</v>
      </c>
      <c r="E264" s="97">
        <v>1.4357678395231199</v>
      </c>
      <c r="F264" s="97">
        <v>1.3746050944058277</v>
      </c>
      <c r="G264" s="97">
        <v>1.3845490177444484</v>
      </c>
      <c r="H264" s="97">
        <v>1.396733033697138</v>
      </c>
      <c r="I264" s="97">
        <v>1.2493473331533149</v>
      </c>
      <c r="J264" s="97">
        <v>1.3073397289674122</v>
      </c>
      <c r="K264" s="97">
        <v>1.3248923372591812</v>
      </c>
      <c r="L264" s="97">
        <v>1.3909855123272201</v>
      </c>
    </row>
    <row r="265" spans="1:12" s="80" customFormat="1" ht="9" x14ac:dyDescent="0.15">
      <c r="A265" s="80" t="s">
        <v>644</v>
      </c>
      <c r="B265" s="80" t="s">
        <v>645</v>
      </c>
      <c r="C265" s="80" t="s">
        <v>646</v>
      </c>
      <c r="D265" s="97">
        <v>2.1271905193512746</v>
      </c>
      <c r="E265" s="97">
        <v>2.1672584520170197</v>
      </c>
      <c r="F265" s="97">
        <v>2.1611521838956307</v>
      </c>
      <c r="G265" s="97">
        <v>2.1766262432193639</v>
      </c>
      <c r="H265" s="97">
        <v>2.2184978073497161</v>
      </c>
      <c r="I265" s="97">
        <v>2.2539290565608012</v>
      </c>
      <c r="J265" s="97">
        <v>2.2249187216127626</v>
      </c>
      <c r="K265" s="97">
        <v>2.1979848761217129</v>
      </c>
      <c r="L265" s="97">
        <v>2.1933062705480184</v>
      </c>
    </row>
    <row r="266" spans="1:12" s="80" customFormat="1" ht="9" x14ac:dyDescent="0.15">
      <c r="A266" s="80" t="s">
        <v>647</v>
      </c>
      <c r="B266" s="80" t="s">
        <v>648</v>
      </c>
      <c r="C266" s="80" t="s">
        <v>649</v>
      </c>
      <c r="D266" s="97">
        <v>0.7510650580002769</v>
      </c>
      <c r="E266" s="97">
        <v>0.73896186200463165</v>
      </c>
      <c r="F266" s="97">
        <v>0.72137937840672461</v>
      </c>
      <c r="G266" s="97">
        <v>0.68517989726560102</v>
      </c>
      <c r="H266" s="97">
        <v>0.66155602893912813</v>
      </c>
      <c r="I266" s="97">
        <v>0.62766920981999674</v>
      </c>
      <c r="J266" s="97">
        <v>0.64831795339709475</v>
      </c>
      <c r="K266" s="97">
        <v>0.65013597489106201</v>
      </c>
      <c r="L266" s="97">
        <v>0.64512172757528896</v>
      </c>
    </row>
    <row r="267" spans="1:12" s="80" customFormat="1" ht="9" x14ac:dyDescent="0.15">
      <c r="A267" s="80" t="s">
        <v>650</v>
      </c>
      <c r="B267" s="80" t="s">
        <v>651</v>
      </c>
      <c r="C267" s="80" t="s">
        <v>652</v>
      </c>
      <c r="D267" s="97">
        <v>1.6765342758381527</v>
      </c>
      <c r="E267" s="97">
        <v>1.7117376974325555</v>
      </c>
      <c r="F267" s="97">
        <v>1.7255851795538533</v>
      </c>
      <c r="G267" s="97">
        <v>1.6895306513968151</v>
      </c>
      <c r="H267" s="97">
        <v>1.6547578721056511</v>
      </c>
      <c r="I267" s="97">
        <v>1.6725135497596177</v>
      </c>
      <c r="J267" s="97">
        <v>1.7093608422136501</v>
      </c>
      <c r="K267" s="97">
        <v>1.6271044990800387</v>
      </c>
      <c r="L267" s="97">
        <v>1.646149743169655</v>
      </c>
    </row>
    <row r="268" spans="1:12" s="80" customFormat="1" ht="9" x14ac:dyDescent="0.15">
      <c r="A268" s="80" t="s">
        <v>653</v>
      </c>
      <c r="B268" s="80" t="s">
        <v>654</v>
      </c>
      <c r="C268" s="80" t="s">
        <v>655</v>
      </c>
      <c r="D268" s="97">
        <v>28.039363701692491</v>
      </c>
      <c r="E268" s="97">
        <v>28.516264514847972</v>
      </c>
      <c r="F268" s="97">
        <v>28.510870591846526</v>
      </c>
      <c r="G268" s="97">
        <v>28.489934034157834</v>
      </c>
      <c r="H268" s="97">
        <v>28.531044223878911</v>
      </c>
      <c r="I268" s="97">
        <v>28.887015340468501</v>
      </c>
      <c r="J268" s="97">
        <v>28.934518206889059</v>
      </c>
      <c r="K268" s="97">
        <v>29.124375473200509</v>
      </c>
      <c r="L268" s="97">
        <v>29.456340576880468</v>
      </c>
    </row>
    <row r="269" spans="1:12" s="80" customFormat="1" ht="9" x14ac:dyDescent="0.15">
      <c r="A269" s="80" t="s">
        <v>656</v>
      </c>
      <c r="B269" s="80" t="s">
        <v>657</v>
      </c>
      <c r="C269" s="80" t="s">
        <v>658</v>
      </c>
      <c r="D269" s="97">
        <v>0.6837113846852596</v>
      </c>
      <c r="E269" s="97">
        <v>0.67170208499131601</v>
      </c>
      <c r="F269" s="97">
        <v>0.62768726222332849</v>
      </c>
      <c r="G269" s="97">
        <v>0.65392057232656198</v>
      </c>
      <c r="H269" s="97">
        <v>0.58477081135863529</v>
      </c>
      <c r="I269" s="97">
        <v>0.5538324988830311</v>
      </c>
      <c r="J269" s="97">
        <v>0.54078954591456696</v>
      </c>
      <c r="K269" s="97">
        <v>0.5083118347522656</v>
      </c>
      <c r="L269" s="97">
        <v>0.50145987470589903</v>
      </c>
    </row>
    <row r="270" spans="1:12" s="80" customFormat="1" ht="9" x14ac:dyDescent="0.15">
      <c r="A270" s="80" t="s">
        <v>659</v>
      </c>
      <c r="B270" s="80" t="s">
        <v>660</v>
      </c>
      <c r="C270" s="80" t="s">
        <v>661</v>
      </c>
      <c r="D270" s="97">
        <v>1.9832949491966527</v>
      </c>
      <c r="E270" s="97">
        <v>2.2056956988797976</v>
      </c>
      <c r="F270" s="97">
        <v>2.5472780888636555</v>
      </c>
      <c r="G270" s="97">
        <v>2.325631017737575</v>
      </c>
      <c r="H270" s="97">
        <v>2.236169366054634</v>
      </c>
      <c r="I270" s="97">
        <v>2.2624383430449817</v>
      </c>
      <c r="J270" s="97">
        <v>2.1124139254605203</v>
      </c>
      <c r="K270" s="97">
        <v>2.0926005214467382</v>
      </c>
      <c r="L270" s="97">
        <v>2.1503864748552708</v>
      </c>
    </row>
    <row r="271" spans="1:12" s="80" customFormat="1" ht="9" x14ac:dyDescent="0.15">
      <c r="A271" s="80" t="s">
        <v>662</v>
      </c>
      <c r="B271" s="80" t="s">
        <v>663</v>
      </c>
      <c r="C271" s="80" t="s">
        <v>664</v>
      </c>
      <c r="D271" s="97">
        <v>1.5004000257516097</v>
      </c>
      <c r="E271" s="97">
        <v>1.4511859782405958</v>
      </c>
      <c r="F271" s="97">
        <v>1.3951459136384095</v>
      </c>
      <c r="G271" s="97">
        <v>1.3691823400354104</v>
      </c>
      <c r="H271" s="97">
        <v>1.3924528444783493</v>
      </c>
      <c r="I271" s="97">
        <v>1.4207192750945419</v>
      </c>
      <c r="J271" s="97">
        <v>1.3281253247301434</v>
      </c>
      <c r="K271" s="97">
        <v>1.3348090021555288</v>
      </c>
      <c r="L271" s="97">
        <v>1.3116426092505205</v>
      </c>
    </row>
    <row r="272" spans="1:12" s="80" customFormat="1" ht="9" x14ac:dyDescent="0.15">
      <c r="A272" s="80" t="s">
        <v>665</v>
      </c>
      <c r="B272" s="80" t="s">
        <v>666</v>
      </c>
      <c r="C272" s="80" t="s">
        <v>667</v>
      </c>
      <c r="D272" s="97">
        <v>2.9419554721479284</v>
      </c>
      <c r="E272" s="97">
        <v>2.9074464760951364</v>
      </c>
      <c r="F272" s="97">
        <v>2.8910714432305551</v>
      </c>
      <c r="G272" s="97">
        <v>2.9598606061230921</v>
      </c>
      <c r="H272" s="97">
        <v>2.9616872574750692</v>
      </c>
      <c r="I272" s="97">
        <v>3.0253014501201889</v>
      </c>
      <c r="J272" s="97">
        <v>2.9570326390611825</v>
      </c>
      <c r="K272" s="97">
        <v>3.0356825495080497</v>
      </c>
      <c r="L272" s="97">
        <v>3.1282277346690015</v>
      </c>
    </row>
    <row r="273" spans="1:12" s="80" customFormat="1" ht="9" x14ac:dyDescent="0.15">
      <c r="A273" s="80" t="s">
        <v>668</v>
      </c>
      <c r="B273" s="80" t="s">
        <v>669</v>
      </c>
      <c r="C273" s="80" t="s">
        <v>670</v>
      </c>
      <c r="D273" s="97">
        <v>0.73393316965593791</v>
      </c>
      <c r="E273" s="97">
        <v>0.76056949390917117</v>
      </c>
      <c r="F273" s="97">
        <v>0.70864473202259592</v>
      </c>
      <c r="G273" s="97">
        <v>0.71958009701448045</v>
      </c>
      <c r="H273" s="97">
        <v>0.7131047689340424</v>
      </c>
      <c r="I273" s="97">
        <v>0.73098972663009643</v>
      </c>
      <c r="J273" s="97">
        <v>0.72031792702452802</v>
      </c>
      <c r="K273" s="97">
        <v>0.72729597563027815</v>
      </c>
      <c r="L273" s="97">
        <v>0.74020015353705049</v>
      </c>
    </row>
    <row r="274" spans="1:12" s="80" customFormat="1" ht="9" x14ac:dyDescent="0.15">
      <c r="A274" s="80" t="s">
        <v>671</v>
      </c>
      <c r="B274" s="80" t="s">
        <v>672</v>
      </c>
      <c r="C274" s="80" t="s">
        <v>673</v>
      </c>
      <c r="D274" s="97">
        <v>1.0906390593840418</v>
      </c>
      <c r="E274" s="97">
        <v>1.1264754057677613</v>
      </c>
      <c r="F274" s="97">
        <v>1.0912404186069211</v>
      </c>
      <c r="G274" s="97">
        <v>1.0845880022467267</v>
      </c>
      <c r="H274" s="97">
        <v>1.0832091734208742</v>
      </c>
      <c r="I274" s="97">
        <v>1.0579355499152829</v>
      </c>
      <c r="J274" s="97">
        <v>1.0858130354150606</v>
      </c>
      <c r="K274" s="97">
        <v>1.0961383384252312</v>
      </c>
      <c r="L274" s="97">
        <v>1.0841775267807607</v>
      </c>
    </row>
    <row r="275" spans="1:12" s="80" customFormat="1" ht="9" x14ac:dyDescent="0.15">
      <c r="A275" s="80" t="s">
        <v>674</v>
      </c>
      <c r="B275" s="80" t="s">
        <v>675</v>
      </c>
      <c r="C275" s="80" t="s">
        <v>676</v>
      </c>
      <c r="D275" s="97">
        <v>0.83695804654065686</v>
      </c>
      <c r="E275" s="97">
        <v>0.89179663289717481</v>
      </c>
      <c r="F275" s="97">
        <v>0.85397606481865851</v>
      </c>
      <c r="G275" s="97">
        <v>0.8861092196629522</v>
      </c>
      <c r="H275" s="97">
        <v>0.85840170161045271</v>
      </c>
      <c r="I275" s="97">
        <v>0.8475186454702256</v>
      </c>
      <c r="J275" s="97">
        <v>0.86455293411287204</v>
      </c>
      <c r="K275" s="97">
        <v>0.83169010309934788</v>
      </c>
      <c r="L275" s="97">
        <v>0.87786283830651068</v>
      </c>
    </row>
    <row r="276" spans="1:12" s="80" customFormat="1" ht="9" x14ac:dyDescent="0.15">
      <c r="A276" s="80" t="s">
        <v>677</v>
      </c>
      <c r="B276" s="80" t="s">
        <v>678</v>
      </c>
      <c r="C276" s="80" t="s">
        <v>679</v>
      </c>
      <c r="D276" s="97">
        <v>1.6761501527811047</v>
      </c>
      <c r="E276" s="97">
        <v>1.7368261471124546</v>
      </c>
      <c r="F276" s="97">
        <v>1.7391317160262263</v>
      </c>
      <c r="G276" s="97">
        <v>1.7608443484350838</v>
      </c>
      <c r="H276" s="97">
        <v>1.839675242651156</v>
      </c>
      <c r="I276" s="97">
        <v>1.9080667206950621</v>
      </c>
      <c r="J276" s="97">
        <v>1.9581774091160504</v>
      </c>
      <c r="K276" s="97">
        <v>2.0531439972858565</v>
      </c>
      <c r="L276" s="97">
        <v>2.1122683276899501</v>
      </c>
    </row>
    <row r="277" spans="1:12" s="80" customFormat="1" ht="9" x14ac:dyDescent="0.15">
      <c r="A277" s="80" t="s">
        <v>680</v>
      </c>
      <c r="B277" s="80" t="s">
        <v>681</v>
      </c>
      <c r="C277" s="80" t="s">
        <v>682</v>
      </c>
      <c r="D277" s="97">
        <v>4.0218698157791914</v>
      </c>
      <c r="E277" s="97">
        <v>4.0886050040569906</v>
      </c>
      <c r="F277" s="97">
        <v>4.1224801750723703</v>
      </c>
      <c r="G277" s="97">
        <v>4.1025712288993956</v>
      </c>
      <c r="H277" s="97">
        <v>4.1723984482076446</v>
      </c>
      <c r="I277" s="97">
        <v>4.3628772501553295</v>
      </c>
      <c r="J277" s="97">
        <v>4.5323262452760495</v>
      </c>
      <c r="K277" s="97">
        <v>4.6255095999936904</v>
      </c>
      <c r="L277" s="97">
        <v>4.7389494108724364</v>
      </c>
    </row>
    <row r="278" spans="1:12" s="80" customFormat="1" ht="9" x14ac:dyDescent="0.15">
      <c r="A278" s="80" t="s">
        <v>683</v>
      </c>
      <c r="B278" s="80" t="s">
        <v>684</v>
      </c>
      <c r="C278" s="80" t="s">
        <v>685</v>
      </c>
      <c r="D278" s="97">
        <v>0.83155573986633435</v>
      </c>
      <c r="E278" s="97">
        <v>0.79687871641771402</v>
      </c>
      <c r="F278" s="97">
        <v>0.78763261660778905</v>
      </c>
      <c r="G278" s="97">
        <v>0.77274485711634522</v>
      </c>
      <c r="H278" s="97">
        <v>0.77226432796209754</v>
      </c>
      <c r="I278" s="97">
        <v>0.79722038740434664</v>
      </c>
      <c r="J278" s="97">
        <v>0.79542814357053304</v>
      </c>
      <c r="K278" s="97">
        <v>0.79649961591274399</v>
      </c>
      <c r="L278" s="97">
        <v>0.74987576457575122</v>
      </c>
    </row>
    <row r="279" spans="1:12" s="80" customFormat="1" ht="9" x14ac:dyDescent="0.15">
      <c r="A279" s="80" t="s">
        <v>686</v>
      </c>
      <c r="B279" s="80" t="s">
        <v>687</v>
      </c>
      <c r="C279" s="80" t="s">
        <v>688</v>
      </c>
      <c r="D279" s="97">
        <v>1.4124143347964324</v>
      </c>
      <c r="E279" s="97">
        <v>1.4379885209609935</v>
      </c>
      <c r="F279" s="97">
        <v>1.468276161586936</v>
      </c>
      <c r="G279" s="97">
        <v>1.4589109472337514</v>
      </c>
      <c r="H279" s="97">
        <v>1.4479174412317397</v>
      </c>
      <c r="I279" s="97">
        <v>1.3290808052649075</v>
      </c>
      <c r="J279" s="97">
        <v>1.4188268880356982</v>
      </c>
      <c r="K279" s="97">
        <v>1.4057772042903782</v>
      </c>
      <c r="L279" s="97">
        <v>1.4303763856082445</v>
      </c>
    </row>
    <row r="280" spans="1:12" s="80" customFormat="1" ht="9" x14ac:dyDescent="0.15">
      <c r="A280" s="80" t="s">
        <v>689</v>
      </c>
      <c r="B280" s="80" t="s">
        <v>690</v>
      </c>
      <c r="C280" s="80" t="s">
        <v>691</v>
      </c>
      <c r="D280" s="97">
        <v>0.86010991143505144</v>
      </c>
      <c r="E280" s="97">
        <v>0.89771742054168624</v>
      </c>
      <c r="F280" s="97">
        <v>0.89488630426519244</v>
      </c>
      <c r="G280" s="97">
        <v>0.9140393966113517</v>
      </c>
      <c r="H280" s="97">
        <v>0.9219848878337974</v>
      </c>
      <c r="I280" s="97">
        <v>0.90891013190194392</v>
      </c>
      <c r="J280" s="97">
        <v>0.9228191069818934</v>
      </c>
      <c r="K280" s="97">
        <v>0.90055407242164842</v>
      </c>
      <c r="L280" s="97">
        <v>0.83968105483540467</v>
      </c>
    </row>
    <row r="281" spans="1:12" s="80" customFormat="1" ht="9" x14ac:dyDescent="0.15">
      <c r="A281" s="80" t="s">
        <v>692</v>
      </c>
      <c r="B281" s="80" t="s">
        <v>693</v>
      </c>
      <c r="C281" s="80" t="s">
        <v>694</v>
      </c>
      <c r="D281" s="97">
        <v>0.89976062987576999</v>
      </c>
      <c r="E281" s="97">
        <v>0.93860081441252519</v>
      </c>
      <c r="F281" s="97">
        <v>0.90659857053819859</v>
      </c>
      <c r="G281" s="97">
        <v>0.93752572880025309</v>
      </c>
      <c r="H281" s="97">
        <v>0.94798732421389109</v>
      </c>
      <c r="I281" s="97">
        <v>0.98302410208948576</v>
      </c>
      <c r="J281" s="97">
        <v>0.97917613534974535</v>
      </c>
      <c r="K281" s="97">
        <v>0.92735353546518884</v>
      </c>
      <c r="L281" s="97">
        <v>0.94594500781858792</v>
      </c>
    </row>
    <row r="282" spans="1:12" s="80" customFormat="1" ht="9" x14ac:dyDescent="0.15">
      <c r="A282" s="80" t="s">
        <v>695</v>
      </c>
      <c r="B282" s="80" t="s">
        <v>696</v>
      </c>
      <c r="C282" s="80" t="s">
        <v>697</v>
      </c>
      <c r="D282" s="97">
        <v>4.8108954507691761</v>
      </c>
      <c r="E282" s="97">
        <v>4.7846728134758241</v>
      </c>
      <c r="F282" s="97">
        <v>4.6676854183307279</v>
      </c>
      <c r="G282" s="97">
        <v>4.6761529453620767</v>
      </c>
      <c r="H282" s="97">
        <v>4.6891394960714061</v>
      </c>
      <c r="I282" s="97">
        <v>4.6249272587489374</v>
      </c>
      <c r="J282" s="97">
        <v>4.5962109214818456</v>
      </c>
      <c r="K282" s="97">
        <v>4.6400492442292354</v>
      </c>
      <c r="L282" s="97">
        <v>4.6008412719624801</v>
      </c>
    </row>
    <row r="283" spans="1:12" s="80" customFormat="1" ht="9" x14ac:dyDescent="0.15">
      <c r="A283" s="80" t="s">
        <v>698</v>
      </c>
      <c r="B283" s="80" t="s">
        <v>699</v>
      </c>
      <c r="C283" s="80" t="s">
        <v>700</v>
      </c>
      <c r="D283" s="97">
        <v>1.8214869526457704</v>
      </c>
      <c r="E283" s="97">
        <v>1.9501258422181438</v>
      </c>
      <c r="F283" s="97">
        <v>1.9809576893102911</v>
      </c>
      <c r="G283" s="97">
        <v>2.045591097846319</v>
      </c>
      <c r="H283" s="97">
        <v>2.0833390708523933</v>
      </c>
      <c r="I283" s="97">
        <v>2.1507686069469107</v>
      </c>
      <c r="J283" s="97">
        <v>2.2315118632834676</v>
      </c>
      <c r="K283" s="97">
        <v>2.2512153455740385</v>
      </c>
      <c r="L283" s="97">
        <v>2.295352871993257</v>
      </c>
    </row>
    <row r="284" spans="1:12" s="80" customFormat="1" ht="9" x14ac:dyDescent="0.15">
      <c r="A284" s="80" t="s">
        <v>701</v>
      </c>
      <c r="B284" s="80" t="s">
        <v>702</v>
      </c>
      <c r="C284" s="80" t="s">
        <v>703</v>
      </c>
      <c r="D284" s="97">
        <v>1.6807719214035057</v>
      </c>
      <c r="E284" s="97">
        <v>1.6248840357991143</v>
      </c>
      <c r="F284" s="97">
        <v>1.6004338259511526</v>
      </c>
      <c r="G284" s="97">
        <v>1.5857054633440335</v>
      </c>
      <c r="H284" s="97">
        <v>1.5727314308638134</v>
      </c>
      <c r="I284" s="97">
        <v>1.6575729919991842</v>
      </c>
      <c r="J284" s="97">
        <v>1.6239223259113191</v>
      </c>
      <c r="K284" s="97">
        <v>1.6237509679902722</v>
      </c>
      <c r="L284" s="97">
        <v>1.6712860839547996</v>
      </c>
    </row>
    <row r="285" spans="1:12" s="80" customFormat="1" ht="9" x14ac:dyDescent="0.15">
      <c r="A285" s="80" t="s">
        <v>704</v>
      </c>
      <c r="B285" s="80" t="s">
        <v>705</v>
      </c>
      <c r="C285" s="80" t="s">
        <v>706</v>
      </c>
      <c r="D285" s="97">
        <v>0.25345668497806889</v>
      </c>
      <c r="E285" s="97">
        <v>0.24508725193266462</v>
      </c>
      <c r="F285" s="97">
        <v>0.22774719775384292</v>
      </c>
      <c r="G285" s="97">
        <v>0.23697317689923933</v>
      </c>
      <c r="H285" s="97">
        <v>0.25380489313985499</v>
      </c>
      <c r="I285" s="97">
        <v>0.26582873776125504</v>
      </c>
      <c r="J285" s="97">
        <v>0.2670767027469178</v>
      </c>
      <c r="K285" s="97">
        <v>0.27398780788509863</v>
      </c>
      <c r="L285" s="97">
        <v>0.27781297058324989</v>
      </c>
    </row>
    <row r="286" spans="1:12" s="80" customFormat="1" ht="9" x14ac:dyDescent="0.15">
      <c r="A286" s="94" t="s">
        <v>707</v>
      </c>
      <c r="B286" s="94" t="s">
        <v>708</v>
      </c>
      <c r="C286" s="94" t="s">
        <v>709</v>
      </c>
      <c r="D286" s="83">
        <v>100</v>
      </c>
      <c r="E286" s="83">
        <v>100</v>
      </c>
      <c r="F286" s="83">
        <v>100</v>
      </c>
      <c r="G286" s="83">
        <v>100</v>
      </c>
      <c r="H286" s="83">
        <v>100</v>
      </c>
      <c r="I286" s="83">
        <v>100</v>
      </c>
      <c r="J286" s="83">
        <v>100</v>
      </c>
      <c r="K286" s="83">
        <v>100</v>
      </c>
      <c r="L286" s="83">
        <v>100</v>
      </c>
    </row>
    <row r="287" spans="1:12" s="80" customFormat="1" ht="9" x14ac:dyDescent="0.15">
      <c r="A287" s="80" t="s">
        <v>710</v>
      </c>
      <c r="B287" s="80" t="s">
        <v>711</v>
      </c>
      <c r="C287" s="80" t="s">
        <v>712</v>
      </c>
      <c r="D287" s="97">
        <v>30.447053811716842</v>
      </c>
      <c r="E287" s="97">
        <v>30.252171482473752</v>
      </c>
      <c r="F287" s="97">
        <v>30.299597773610806</v>
      </c>
      <c r="G287" s="97">
        <v>30.079250107590045</v>
      </c>
      <c r="H287" s="97">
        <v>29.868679928856238</v>
      </c>
      <c r="I287" s="97">
        <v>29.97685120136466</v>
      </c>
      <c r="J287" s="97">
        <v>29.989384807648868</v>
      </c>
      <c r="K287" s="97">
        <v>30.02617488363251</v>
      </c>
      <c r="L287" s="97">
        <v>30.481437714076161</v>
      </c>
    </row>
    <row r="288" spans="1:12" s="80" customFormat="1" ht="9" x14ac:dyDescent="0.15">
      <c r="A288" s="80" t="s">
        <v>713</v>
      </c>
      <c r="B288" s="80" t="s">
        <v>714</v>
      </c>
      <c r="C288" s="80" t="s">
        <v>715</v>
      </c>
      <c r="D288" s="97">
        <v>4.0343937332629389</v>
      </c>
      <c r="E288" s="97">
        <v>3.9817983204624863</v>
      </c>
      <c r="F288" s="97">
        <v>4.0659758683890388</v>
      </c>
      <c r="G288" s="97">
        <v>3.9593137023190477</v>
      </c>
      <c r="H288" s="97">
        <v>3.760428385333848</v>
      </c>
      <c r="I288" s="97">
        <v>3.6669203648876536</v>
      </c>
      <c r="J288" s="97">
        <v>3.8133381700975253</v>
      </c>
      <c r="K288" s="97">
        <v>3.8994850570342421</v>
      </c>
      <c r="L288" s="97">
        <v>4.2241501921702262</v>
      </c>
    </row>
    <row r="289" spans="1:12" s="80" customFormat="1" ht="9" x14ac:dyDescent="0.15">
      <c r="A289" s="80" t="s">
        <v>716</v>
      </c>
      <c r="B289" s="80" t="s">
        <v>717</v>
      </c>
      <c r="C289" s="80" t="s">
        <v>718</v>
      </c>
      <c r="D289" s="97">
        <v>2.8851469093426991</v>
      </c>
      <c r="E289" s="97">
        <v>2.9001065353945612</v>
      </c>
      <c r="F289" s="97">
        <v>2.98842998168434</v>
      </c>
      <c r="G289" s="97">
        <v>2.9951847871108672</v>
      </c>
      <c r="H289" s="97">
        <v>3.0062543442474365</v>
      </c>
      <c r="I289" s="97">
        <v>2.9936346254150754</v>
      </c>
      <c r="J289" s="97">
        <v>2.9534720910856134</v>
      </c>
      <c r="K289" s="97">
        <v>2.9862111180268975</v>
      </c>
      <c r="L289" s="97">
        <v>3.0105860784061877</v>
      </c>
    </row>
    <row r="290" spans="1:12" s="80" customFormat="1" ht="9" x14ac:dyDescent="0.15">
      <c r="A290" s="80" t="s">
        <v>719</v>
      </c>
      <c r="B290" s="80" t="s">
        <v>720</v>
      </c>
      <c r="C290" s="80" t="s">
        <v>721</v>
      </c>
      <c r="D290" s="97">
        <v>3.2542998261850204</v>
      </c>
      <c r="E290" s="97">
        <v>3.1875669220992568</v>
      </c>
      <c r="F290" s="97">
        <v>3.1323931711459312</v>
      </c>
      <c r="G290" s="97">
        <v>3.188072518317242</v>
      </c>
      <c r="H290" s="97">
        <v>3.1361819912218802</v>
      </c>
      <c r="I290" s="97">
        <v>3.2582073488914971</v>
      </c>
      <c r="J290" s="97">
        <v>3.1985768410395634</v>
      </c>
      <c r="K290" s="97">
        <v>3.2263143700179855</v>
      </c>
      <c r="L290" s="97">
        <v>3.2612127254441559</v>
      </c>
    </row>
    <row r="291" spans="1:12" s="80" customFormat="1" ht="9" x14ac:dyDescent="0.15">
      <c r="A291" s="80" t="s">
        <v>722</v>
      </c>
      <c r="B291" s="80" t="s">
        <v>723</v>
      </c>
      <c r="C291" s="80" t="s">
        <v>724</v>
      </c>
      <c r="D291" s="97">
        <v>1.8551313542097492</v>
      </c>
      <c r="E291" s="97">
        <v>1.8375039428872868</v>
      </c>
      <c r="F291" s="97">
        <v>1.7851296529384502</v>
      </c>
      <c r="G291" s="97">
        <v>1.7863774549260889</v>
      </c>
      <c r="H291" s="97">
        <v>1.8510333944521191</v>
      </c>
      <c r="I291" s="97">
        <v>1.8919914306816912</v>
      </c>
      <c r="J291" s="97">
        <v>1.8873671573789697</v>
      </c>
      <c r="K291" s="97">
        <v>1.8625669732198737</v>
      </c>
      <c r="L291" s="97">
        <v>1.7832022979087716</v>
      </c>
    </row>
    <row r="292" spans="1:12" s="80" customFormat="1" ht="9" x14ac:dyDescent="0.15">
      <c r="A292" s="80" t="s">
        <v>725</v>
      </c>
      <c r="B292" s="80" t="s">
        <v>726</v>
      </c>
      <c r="C292" s="80" t="s">
        <v>727</v>
      </c>
      <c r="D292" s="97">
        <v>1.4670465239885506</v>
      </c>
      <c r="E292" s="97">
        <v>1.4214480454296794</v>
      </c>
      <c r="F292" s="97">
        <v>1.3933681383992114</v>
      </c>
      <c r="G292" s="97">
        <v>1.3702810592723182</v>
      </c>
      <c r="H292" s="97">
        <v>1.4223851911317509</v>
      </c>
      <c r="I292" s="97">
        <v>1.4670838855901109</v>
      </c>
      <c r="J292" s="97">
        <v>1.4610069313926075</v>
      </c>
      <c r="K292" s="97">
        <v>1.4467326344889821</v>
      </c>
      <c r="L292" s="97">
        <v>1.4135741777993356</v>
      </c>
    </row>
    <row r="293" spans="1:12" s="80" customFormat="1" ht="9" x14ac:dyDescent="0.15">
      <c r="A293" s="80" t="s">
        <v>728</v>
      </c>
      <c r="B293" s="80" t="s">
        <v>729</v>
      </c>
      <c r="C293" s="80" t="s">
        <v>730</v>
      </c>
      <c r="D293" s="97">
        <v>1.0134995857431821</v>
      </c>
      <c r="E293" s="97">
        <v>1.045865941283324</v>
      </c>
      <c r="F293" s="97">
        <v>1.0566508783557724</v>
      </c>
      <c r="G293" s="97">
        <v>0.95614635550193294</v>
      </c>
      <c r="H293" s="97">
        <v>0.92250524102816633</v>
      </c>
      <c r="I293" s="97">
        <v>0.94173454493652609</v>
      </c>
      <c r="J293" s="97">
        <v>1.0056375425085582</v>
      </c>
      <c r="K293" s="97">
        <v>0.9996008948658589</v>
      </c>
      <c r="L293" s="97">
        <v>0.99071925913994774</v>
      </c>
    </row>
    <row r="294" spans="1:12" s="80" customFormat="1" ht="9" x14ac:dyDescent="0.15">
      <c r="A294" s="80" t="s">
        <v>731</v>
      </c>
      <c r="B294" s="80" t="s">
        <v>732</v>
      </c>
      <c r="C294" s="80" t="s">
        <v>733</v>
      </c>
      <c r="D294" s="97">
        <v>0.97242521323476283</v>
      </c>
      <c r="E294" s="97">
        <v>0.93491897158677872</v>
      </c>
      <c r="F294" s="97">
        <v>0.87755000631052782</v>
      </c>
      <c r="G294" s="97">
        <v>0.86419260959292465</v>
      </c>
      <c r="H294" s="97">
        <v>0.90354575310138341</v>
      </c>
      <c r="I294" s="97">
        <v>0.89008668367650956</v>
      </c>
      <c r="J294" s="97">
        <v>0.87054140616511178</v>
      </c>
      <c r="K294" s="97">
        <v>0.83758138853085218</v>
      </c>
      <c r="L294" s="97">
        <v>0.86038770432231937</v>
      </c>
    </row>
    <row r="295" spans="1:12" s="80" customFormat="1" ht="9" x14ac:dyDescent="0.15">
      <c r="A295" s="80" t="s">
        <v>734</v>
      </c>
      <c r="B295" s="80" t="s">
        <v>735</v>
      </c>
      <c r="C295" s="80" t="s">
        <v>736</v>
      </c>
      <c r="D295" s="97">
        <v>1.1946377569046127</v>
      </c>
      <c r="E295" s="97">
        <v>1.1598779362642555</v>
      </c>
      <c r="F295" s="97">
        <v>1.2140442517837635</v>
      </c>
      <c r="G295" s="97">
        <v>1.1532952675328008</v>
      </c>
      <c r="H295" s="97">
        <v>1.15592984799992</v>
      </c>
      <c r="I295" s="97">
        <v>1.2044908342876459</v>
      </c>
      <c r="J295" s="97">
        <v>1.1507751829517365</v>
      </c>
      <c r="K295" s="97">
        <v>1.1241388748441801</v>
      </c>
      <c r="L295" s="97">
        <v>1.142621855821895</v>
      </c>
    </row>
    <row r="296" spans="1:12" s="80" customFormat="1" ht="9" x14ac:dyDescent="0.15">
      <c r="A296" s="80" t="s">
        <v>737</v>
      </c>
      <c r="B296" s="80" t="s">
        <v>738</v>
      </c>
      <c r="C296" s="80" t="s">
        <v>739</v>
      </c>
      <c r="D296" s="97">
        <v>0.96630223592291498</v>
      </c>
      <c r="E296" s="97">
        <v>0.9425244016509956</v>
      </c>
      <c r="F296" s="97">
        <v>0.95581691368948374</v>
      </c>
      <c r="G296" s="97">
        <v>0.93359251008980737</v>
      </c>
      <c r="H296" s="97">
        <v>0.95458206808343293</v>
      </c>
      <c r="I296" s="97">
        <v>0.97036693689356179</v>
      </c>
      <c r="J296" s="97">
        <v>0.97716589739473081</v>
      </c>
      <c r="K296" s="97">
        <v>0.98611148489441469</v>
      </c>
      <c r="L296" s="97">
        <v>1.0064345489600381</v>
      </c>
    </row>
    <row r="297" spans="1:12" s="80" customFormat="1" ht="9" x14ac:dyDescent="0.15">
      <c r="A297" s="80" t="s">
        <v>740</v>
      </c>
      <c r="B297" s="80" t="s">
        <v>741</v>
      </c>
      <c r="C297" s="80" t="s">
        <v>742</v>
      </c>
      <c r="D297" s="97">
        <v>2.3582073606942315</v>
      </c>
      <c r="E297" s="97">
        <v>2.4063036277901406</v>
      </c>
      <c r="F297" s="97">
        <v>2.3627373897644022</v>
      </c>
      <c r="G297" s="97">
        <v>2.3404667542829189</v>
      </c>
      <c r="H297" s="97">
        <v>2.3094520555537934</v>
      </c>
      <c r="I297" s="97">
        <v>2.342211828888531</v>
      </c>
      <c r="J297" s="97">
        <v>2.2841000750162057</v>
      </c>
      <c r="K297" s="97">
        <v>2.3027243935691968</v>
      </c>
      <c r="L297" s="97">
        <v>2.4474228831806761</v>
      </c>
    </row>
    <row r="298" spans="1:12" s="80" customFormat="1" ht="9" x14ac:dyDescent="0.15">
      <c r="A298" s="80" t="s">
        <v>743</v>
      </c>
      <c r="B298" s="80" t="s">
        <v>744</v>
      </c>
      <c r="C298" s="80" t="s">
        <v>745</v>
      </c>
      <c r="D298" s="97">
        <v>1.0416564155281807</v>
      </c>
      <c r="E298" s="97">
        <v>1.0698607426598834</v>
      </c>
      <c r="F298" s="97">
        <v>1.0794734498240415</v>
      </c>
      <c r="G298" s="97">
        <v>1.0985721441817498</v>
      </c>
      <c r="H298" s="97">
        <v>1.1124442244936221</v>
      </c>
      <c r="I298" s="97">
        <v>1.1075219555997109</v>
      </c>
      <c r="J298" s="97">
        <v>1.1139238595532772</v>
      </c>
      <c r="K298" s="97">
        <v>1.0886362686361197</v>
      </c>
      <c r="L298" s="97">
        <v>1.0793873162365746</v>
      </c>
    </row>
    <row r="299" spans="1:12" s="80" customFormat="1" ht="9" x14ac:dyDescent="0.15">
      <c r="A299" s="80" t="s">
        <v>746</v>
      </c>
      <c r="B299" s="80" t="s">
        <v>747</v>
      </c>
      <c r="C299" s="80" t="s">
        <v>748</v>
      </c>
      <c r="D299" s="97">
        <v>3.2255888808061894</v>
      </c>
      <c r="E299" s="97">
        <v>3.225846130420702</v>
      </c>
      <c r="F299" s="97">
        <v>3.2950593262463115</v>
      </c>
      <c r="G299" s="97">
        <v>3.2762229611411282</v>
      </c>
      <c r="H299" s="97">
        <v>3.0980201823427742</v>
      </c>
      <c r="I299" s="97">
        <v>3.062126681293015</v>
      </c>
      <c r="J299" s="97">
        <v>3.1515462746092577</v>
      </c>
      <c r="K299" s="97">
        <v>3.1121897701967525</v>
      </c>
      <c r="L299" s="97">
        <v>3.1461300222810387</v>
      </c>
    </row>
    <row r="300" spans="1:12" s="80" customFormat="1" ht="9" x14ac:dyDescent="0.15">
      <c r="A300" s="80" t="s">
        <v>749</v>
      </c>
      <c r="B300" s="80" t="s">
        <v>750</v>
      </c>
      <c r="C300" s="80" t="s">
        <v>751</v>
      </c>
      <c r="D300" s="97">
        <v>2.5844959786723125</v>
      </c>
      <c r="E300" s="97">
        <v>2.586667370786023</v>
      </c>
      <c r="F300" s="97">
        <v>2.5820470043438979</v>
      </c>
      <c r="G300" s="97">
        <v>2.5546154996373116</v>
      </c>
      <c r="H300" s="97">
        <v>2.565411131720702</v>
      </c>
      <c r="I300" s="97">
        <v>2.525273988217434</v>
      </c>
      <c r="J300" s="97">
        <v>2.5415822917722455</v>
      </c>
      <c r="K300" s="97">
        <v>2.579194884124949</v>
      </c>
      <c r="L300" s="97">
        <v>2.4720682810329011</v>
      </c>
    </row>
    <row r="301" spans="1:12" s="80" customFormat="1" ht="9" x14ac:dyDescent="0.15">
      <c r="A301" s="80" t="s">
        <v>752</v>
      </c>
      <c r="B301" s="80" t="s">
        <v>753</v>
      </c>
      <c r="C301" s="80" t="s">
        <v>754</v>
      </c>
      <c r="D301" s="97">
        <v>1.3776865186335776</v>
      </c>
      <c r="E301" s="97">
        <v>1.3582901523437434</v>
      </c>
      <c r="F301" s="97">
        <v>1.3485702266941986</v>
      </c>
      <c r="G301" s="97">
        <v>1.4017466868617683</v>
      </c>
      <c r="H301" s="97">
        <v>1.4129049026996923</v>
      </c>
      <c r="I301" s="97">
        <v>1.4348208164972185</v>
      </c>
      <c r="J301" s="97">
        <v>1.4337906142698362</v>
      </c>
      <c r="K301" s="97">
        <v>1.4454580175182532</v>
      </c>
      <c r="L301" s="97">
        <v>1.5095627865981056</v>
      </c>
    </row>
    <row r="302" spans="1:12" s="80" customFormat="1" ht="9" x14ac:dyDescent="0.15">
      <c r="A302" s="80" t="s">
        <v>755</v>
      </c>
      <c r="B302" s="80" t="s">
        <v>756</v>
      </c>
      <c r="C302" s="80" t="s">
        <v>757</v>
      </c>
      <c r="D302" s="97">
        <v>2.216536626819106</v>
      </c>
      <c r="E302" s="97">
        <v>2.1935946819301937</v>
      </c>
      <c r="F302" s="97">
        <v>2.1623503933652022</v>
      </c>
      <c r="G302" s="97">
        <v>2.201170919071501</v>
      </c>
      <c r="H302" s="97">
        <v>2.2576023043830524</v>
      </c>
      <c r="I302" s="97">
        <v>2.2203792756084813</v>
      </c>
      <c r="J302" s="97">
        <v>2.14656047241363</v>
      </c>
      <c r="K302" s="97">
        <v>2.1292287536639511</v>
      </c>
      <c r="L302" s="97">
        <v>2.1339775847739877</v>
      </c>
    </row>
    <row r="303" spans="1:12" s="80" customFormat="1" ht="9" x14ac:dyDescent="0.15">
      <c r="A303" s="80" t="s">
        <v>758</v>
      </c>
      <c r="B303" s="80" t="s">
        <v>759</v>
      </c>
      <c r="C303" s="80" t="s">
        <v>760</v>
      </c>
      <c r="D303" s="97">
        <v>21.62689557403494</v>
      </c>
      <c r="E303" s="97">
        <v>21.525948155657442</v>
      </c>
      <c r="F303" s="97">
        <v>21.40721790354694</v>
      </c>
      <c r="G303" s="97">
        <v>21.571400265093256</v>
      </c>
      <c r="H303" s="97">
        <v>21.757324021002596</v>
      </c>
      <c r="I303" s="97">
        <v>21.708929490464264</v>
      </c>
      <c r="J303" s="97">
        <v>21.807943081704348</v>
      </c>
      <c r="K303" s="97">
        <v>21.801507895925749</v>
      </c>
      <c r="L303" s="97">
        <v>21.248890486063033</v>
      </c>
    </row>
    <row r="304" spans="1:12" s="80" customFormat="1" ht="9" x14ac:dyDescent="0.15">
      <c r="A304" s="80" t="s">
        <v>761</v>
      </c>
      <c r="B304" s="80" t="s">
        <v>762</v>
      </c>
      <c r="C304" s="80" t="s">
        <v>763</v>
      </c>
      <c r="D304" s="97">
        <v>1.2644563217274931</v>
      </c>
      <c r="E304" s="97">
        <v>1.2844382784958375</v>
      </c>
      <c r="F304" s="97">
        <v>1.2818989562895702</v>
      </c>
      <c r="G304" s="97">
        <v>1.2863210955631692</v>
      </c>
      <c r="H304" s="97">
        <v>1.2855678376434507</v>
      </c>
      <c r="I304" s="97">
        <v>1.3367059847965779</v>
      </c>
      <c r="J304" s="97">
        <v>1.2823013053473804</v>
      </c>
      <c r="K304" s="97">
        <v>1.2538646489621263</v>
      </c>
      <c r="L304" s="97">
        <v>1.214919771486658</v>
      </c>
    </row>
    <row r="305" spans="1:12" s="80" customFormat="1" ht="9" x14ac:dyDescent="0.15">
      <c r="A305" s="80" t="s">
        <v>764</v>
      </c>
      <c r="B305" s="80" t="s">
        <v>765</v>
      </c>
      <c r="C305" s="80" t="s">
        <v>766</v>
      </c>
      <c r="D305" s="97">
        <v>1.0009134041448733</v>
      </c>
      <c r="E305" s="97">
        <v>0.97947274373053617</v>
      </c>
      <c r="F305" s="97">
        <v>1.0053014933974576</v>
      </c>
      <c r="G305" s="97">
        <v>1.043565091742314</v>
      </c>
      <c r="H305" s="97">
        <v>1.0821554325412088</v>
      </c>
      <c r="I305" s="97">
        <v>1.1328216620264882</v>
      </c>
      <c r="J305" s="97">
        <v>1.1995728390964815</v>
      </c>
      <c r="K305" s="97">
        <v>1.1335135509649239</v>
      </c>
      <c r="L305" s="97">
        <v>1.0970832449666612</v>
      </c>
    </row>
    <row r="306" spans="1:12" s="80" customFormat="1" ht="9" x14ac:dyDescent="0.15">
      <c r="A306" s="80" t="s">
        <v>767</v>
      </c>
      <c r="B306" s="80" t="s">
        <v>768</v>
      </c>
      <c r="C306" s="80" t="s">
        <v>769</v>
      </c>
      <c r="D306" s="97">
        <v>5.8091705687486783</v>
      </c>
      <c r="E306" s="97">
        <v>5.7458828090047085</v>
      </c>
      <c r="F306" s="97">
        <v>5.6251592621010449</v>
      </c>
      <c r="G306" s="97">
        <v>5.6406183163036481</v>
      </c>
      <c r="H306" s="97">
        <v>5.628828152392729</v>
      </c>
      <c r="I306" s="97">
        <v>5.4505918469343326</v>
      </c>
      <c r="J306" s="97">
        <v>5.594648589406078</v>
      </c>
      <c r="K306" s="97">
        <v>5.6378415798837267</v>
      </c>
      <c r="L306" s="97">
        <v>5.6387227314618977</v>
      </c>
    </row>
    <row r="307" spans="1:12" s="80" customFormat="1" ht="9" x14ac:dyDescent="0.15">
      <c r="A307" s="80" t="s">
        <v>770</v>
      </c>
      <c r="B307" s="80" t="s">
        <v>771</v>
      </c>
      <c r="C307" s="80" t="s">
        <v>772</v>
      </c>
      <c r="D307" s="97">
        <v>2.3179940838186277</v>
      </c>
      <c r="E307" s="97">
        <v>2.2920955876978173</v>
      </c>
      <c r="F307" s="97">
        <v>2.3146783102237567</v>
      </c>
      <c r="G307" s="97">
        <v>2.2794534232623169</v>
      </c>
      <c r="H307" s="97">
        <v>2.3040618157492112</v>
      </c>
      <c r="I307" s="97">
        <v>2.2892153365017074</v>
      </c>
      <c r="J307" s="97">
        <v>2.2118856805833493</v>
      </c>
      <c r="K307" s="97">
        <v>2.1672107360998898</v>
      </c>
      <c r="L307" s="97">
        <v>1.6465370642565675</v>
      </c>
    </row>
    <row r="308" spans="1:12" s="80" customFormat="1" ht="9" x14ac:dyDescent="0.15">
      <c r="A308" s="80" t="s">
        <v>773</v>
      </c>
      <c r="B308" s="80" t="s">
        <v>774</v>
      </c>
      <c r="C308" s="80" t="s">
        <v>775</v>
      </c>
      <c r="D308" s="97">
        <v>1.2514490122778716</v>
      </c>
      <c r="E308" s="97">
        <v>1.3155713624426117</v>
      </c>
      <c r="F308" s="97">
        <v>1.313865125136165</v>
      </c>
      <c r="G308" s="97">
        <v>1.387642256890151</v>
      </c>
      <c r="H308" s="97">
        <v>1.3737848289664387</v>
      </c>
      <c r="I308" s="97">
        <v>1.3784434340557012</v>
      </c>
      <c r="J308" s="97">
        <v>1.3693377526701729</v>
      </c>
      <c r="K308" s="97">
        <v>1.4191342567912291</v>
      </c>
      <c r="L308" s="97">
        <v>1.4087248292847803</v>
      </c>
    </row>
    <row r="309" spans="1:12" s="80" customFormat="1" ht="9" x14ac:dyDescent="0.15">
      <c r="A309" s="80" t="s">
        <v>776</v>
      </c>
      <c r="B309" s="80" t="s">
        <v>777</v>
      </c>
      <c r="C309" s="80" t="s">
        <v>778</v>
      </c>
      <c r="D309" s="97">
        <v>1.3130666663120327</v>
      </c>
      <c r="E309" s="97">
        <v>1.272248753598394</v>
      </c>
      <c r="F309" s="97">
        <v>1.372686058534399</v>
      </c>
      <c r="G309" s="97">
        <v>1.3845448486532268</v>
      </c>
      <c r="H309" s="97">
        <v>1.3882426499533951</v>
      </c>
      <c r="I309" s="97">
        <v>1.3661096491445741</v>
      </c>
      <c r="J309" s="97">
        <v>1.3811071524792711</v>
      </c>
      <c r="K309" s="97">
        <v>1.4115529770551767</v>
      </c>
      <c r="L309" s="97">
        <v>1.3879085900677162</v>
      </c>
    </row>
    <row r="310" spans="1:12" s="80" customFormat="1" ht="9" x14ac:dyDescent="0.15">
      <c r="A310" s="80" t="s">
        <v>779</v>
      </c>
      <c r="B310" s="80" t="s">
        <v>780</v>
      </c>
      <c r="C310" s="80" t="s">
        <v>781</v>
      </c>
      <c r="D310" s="97">
        <v>2.4025720715988275</v>
      </c>
      <c r="E310" s="97">
        <v>2.3015539241291303</v>
      </c>
      <c r="F310" s="97">
        <v>2.1997720141100312</v>
      </c>
      <c r="G310" s="97">
        <v>2.2157365935305737</v>
      </c>
      <c r="H310" s="97">
        <v>2.2408555371194834</v>
      </c>
      <c r="I310" s="97">
        <v>2.2327470227981876</v>
      </c>
      <c r="J310" s="97">
        <v>2.2152686831355171</v>
      </c>
      <c r="K310" s="97">
        <v>2.2225701110909428</v>
      </c>
      <c r="L310" s="97">
        <v>2.26721920824534</v>
      </c>
    </row>
    <row r="311" spans="1:12" s="80" customFormat="1" ht="9" x14ac:dyDescent="0.15">
      <c r="A311" s="80" t="s">
        <v>782</v>
      </c>
      <c r="B311" s="80" t="s">
        <v>783</v>
      </c>
      <c r="C311" s="80" t="s">
        <v>784</v>
      </c>
      <c r="D311" s="97">
        <v>0.70370242308099795</v>
      </c>
      <c r="E311" s="97">
        <v>0.73247158698596093</v>
      </c>
      <c r="F311" s="97">
        <v>0.72352202360776208</v>
      </c>
      <c r="G311" s="97">
        <v>0.72130445417629163</v>
      </c>
      <c r="H311" s="97">
        <v>0.74693042993892078</v>
      </c>
      <c r="I311" s="97">
        <v>0.76727689321927661</v>
      </c>
      <c r="J311" s="97">
        <v>0.76278364827452139</v>
      </c>
      <c r="K311" s="97">
        <v>0.76481828119103967</v>
      </c>
      <c r="L311" s="97">
        <v>0.78825177826678472</v>
      </c>
    </row>
    <row r="312" spans="1:12" s="80" customFormat="1" ht="9" x14ac:dyDescent="0.15">
      <c r="A312" s="80" t="s">
        <v>785</v>
      </c>
      <c r="B312" s="80" t="s">
        <v>786</v>
      </c>
      <c r="C312" s="80" t="s">
        <v>787</v>
      </c>
      <c r="D312" s="97">
        <v>0.81257173026362162</v>
      </c>
      <c r="E312" s="97">
        <v>0.78945013816083176</v>
      </c>
      <c r="F312" s="97">
        <v>0.75461854769818815</v>
      </c>
      <c r="G312" s="97">
        <v>0.73293993555325931</v>
      </c>
      <c r="H312" s="97">
        <v>0.72594442963308181</v>
      </c>
      <c r="I312" s="97">
        <v>0.74555856384654751</v>
      </c>
      <c r="J312" s="97">
        <v>0.7573300824257766</v>
      </c>
      <c r="K312" s="97">
        <v>0.77209837111280477</v>
      </c>
      <c r="L312" s="97">
        <v>0.75585845187104894</v>
      </c>
    </row>
    <row r="313" spans="1:12" s="80" customFormat="1" ht="9" x14ac:dyDescent="0.15">
      <c r="A313" s="80" t="s">
        <v>788</v>
      </c>
      <c r="B313" s="80" t="s">
        <v>789</v>
      </c>
      <c r="C313" s="80" t="s">
        <v>790</v>
      </c>
      <c r="D313" s="97">
        <v>1.8468761400928344</v>
      </c>
      <c r="E313" s="97">
        <v>1.9199705990586318</v>
      </c>
      <c r="F313" s="97">
        <v>1.9451375640161082</v>
      </c>
      <c r="G313" s="97">
        <v>1.9497545169302315</v>
      </c>
      <c r="H313" s="97">
        <v>1.9996199826490904</v>
      </c>
      <c r="I313" s="97">
        <v>1.9796349250061946</v>
      </c>
      <c r="J313" s="97">
        <v>2.0257544703198413</v>
      </c>
      <c r="K313" s="97">
        <v>2.0100904313828334</v>
      </c>
      <c r="L313" s="97">
        <v>2.0394434358708411</v>
      </c>
    </row>
    <row r="314" spans="1:12" s="80" customFormat="1" ht="9" x14ac:dyDescent="0.15">
      <c r="A314" s="80" t="s">
        <v>791</v>
      </c>
      <c r="B314" s="80" t="s">
        <v>792</v>
      </c>
      <c r="C314" s="80" t="s">
        <v>793</v>
      </c>
      <c r="D314" s="97">
        <v>0.99665557992186526</v>
      </c>
      <c r="E314" s="97">
        <v>0.98674769774983562</v>
      </c>
      <c r="F314" s="97">
        <v>0.97034423968718431</v>
      </c>
      <c r="G314" s="97">
        <v>1.0016872345796093</v>
      </c>
      <c r="H314" s="97">
        <v>1.0430092243119329</v>
      </c>
      <c r="I314" s="97">
        <v>1.0678299119569559</v>
      </c>
      <c r="J314" s="97">
        <v>1.0174259794058347</v>
      </c>
      <c r="K314" s="97">
        <v>1.0082884459349968</v>
      </c>
      <c r="L314" s="97">
        <v>1.0032694328364655</v>
      </c>
    </row>
    <row r="315" spans="1:12" s="80" customFormat="1" ht="9" x14ac:dyDescent="0.15">
      <c r="A315" s="80" t="s">
        <v>794</v>
      </c>
      <c r="B315" s="80" t="s">
        <v>795</v>
      </c>
      <c r="C315" s="80" t="s">
        <v>796</v>
      </c>
      <c r="D315" s="97">
        <v>1.9074653555848424</v>
      </c>
      <c r="E315" s="97">
        <v>1.9060457948609273</v>
      </c>
      <c r="F315" s="97">
        <v>1.9002343087452709</v>
      </c>
      <c r="G315" s="97">
        <v>1.9278313756591026</v>
      </c>
      <c r="H315" s="97">
        <v>1.9383237001036526</v>
      </c>
      <c r="I315" s="97">
        <v>1.9619920690629726</v>
      </c>
      <c r="J315" s="97">
        <v>1.990525778731409</v>
      </c>
      <c r="K315" s="97">
        <v>2.0005256506644784</v>
      </c>
      <c r="L315" s="97">
        <v>2.0009519474482729</v>
      </c>
    </row>
    <row r="316" spans="1:12" s="80" customFormat="1" ht="9" x14ac:dyDescent="0.15">
      <c r="A316" s="80" t="s">
        <v>797</v>
      </c>
      <c r="B316" s="80" t="s">
        <v>798</v>
      </c>
      <c r="C316" s="80" t="s">
        <v>799</v>
      </c>
      <c r="D316" s="97">
        <v>13.248746479703632</v>
      </c>
      <c r="E316" s="97">
        <v>13.212777315192222</v>
      </c>
      <c r="F316" s="97">
        <v>12.675866880608242</v>
      </c>
      <c r="G316" s="97">
        <v>12.688384705644541</v>
      </c>
      <c r="H316" s="97">
        <v>12.600797348228514</v>
      </c>
      <c r="I316" s="97">
        <v>12.404230345802057</v>
      </c>
      <c r="J316" s="97">
        <v>12.376878892013696</v>
      </c>
      <c r="K316" s="97">
        <v>12.391338330641139</v>
      </c>
      <c r="L316" s="97">
        <v>12.425142993168174</v>
      </c>
    </row>
    <row r="317" spans="1:12" s="80" customFormat="1" ht="9" x14ac:dyDescent="0.15">
      <c r="A317" s="80" t="s">
        <v>800</v>
      </c>
      <c r="B317" s="80" t="s">
        <v>801</v>
      </c>
      <c r="C317" s="80" t="s">
        <v>802</v>
      </c>
      <c r="D317" s="97">
        <v>0.56252485208438341</v>
      </c>
      <c r="E317" s="97">
        <v>0.55935703208045229</v>
      </c>
      <c r="F317" s="97">
        <v>0.52405398171894657</v>
      </c>
      <c r="G317" s="97">
        <v>0.55820234326564422</v>
      </c>
      <c r="H317" s="97">
        <v>0.58212303121082787</v>
      </c>
      <c r="I317" s="97">
        <v>0.55446596896971778</v>
      </c>
      <c r="J317" s="97">
        <v>0.56871285241191671</v>
      </c>
      <c r="K317" s="97">
        <v>0.58018090857400362</v>
      </c>
      <c r="L317" s="97">
        <v>0.56073679767451856</v>
      </c>
    </row>
    <row r="318" spans="1:12" s="80" customFormat="1" ht="9" x14ac:dyDescent="0.15">
      <c r="A318" s="80" t="s">
        <v>803</v>
      </c>
      <c r="B318" s="80" t="s">
        <v>804</v>
      </c>
      <c r="C318" s="80" t="s">
        <v>805</v>
      </c>
      <c r="D318" s="97">
        <v>1.8398577119813533</v>
      </c>
      <c r="E318" s="97">
        <v>1.7619929672681178</v>
      </c>
      <c r="F318" s="97">
        <v>1.5453553696831841</v>
      </c>
      <c r="G318" s="97">
        <v>1.2601345289688248</v>
      </c>
      <c r="H318" s="97">
        <v>1.2657905577786392</v>
      </c>
      <c r="I318" s="97">
        <v>1.3680816524169161</v>
      </c>
      <c r="J318" s="97">
        <v>1.3286958090667851</v>
      </c>
      <c r="K318" s="97">
        <v>1.2428294206333346</v>
      </c>
      <c r="L318" s="97">
        <v>1.2204848613242569</v>
      </c>
    </row>
    <row r="319" spans="1:12" s="80" customFormat="1" ht="9" x14ac:dyDescent="0.15">
      <c r="A319" s="80" t="s">
        <v>806</v>
      </c>
      <c r="B319" s="80" t="s">
        <v>807</v>
      </c>
      <c r="C319" s="80" t="s">
        <v>808</v>
      </c>
      <c r="D319" s="97">
        <v>1.0729240502569546</v>
      </c>
      <c r="E319" s="97">
        <v>1.0852922935708551</v>
      </c>
      <c r="F319" s="97">
        <v>1.0716085440266288</v>
      </c>
      <c r="G319" s="97">
        <v>1.0843712007650688</v>
      </c>
      <c r="H319" s="97">
        <v>1.1265829868416406</v>
      </c>
      <c r="I319" s="97">
        <v>1.1632365258302466</v>
      </c>
      <c r="J319" s="97">
        <v>1.1519890772802868</v>
      </c>
      <c r="K319" s="97">
        <v>1.1699529376600071</v>
      </c>
      <c r="L319" s="97">
        <v>1.1914933167223138</v>
      </c>
    </row>
    <row r="320" spans="1:12" s="80" customFormat="1" ht="9" x14ac:dyDescent="0.15">
      <c r="A320" s="80" t="s">
        <v>809</v>
      </c>
      <c r="B320" s="80" t="s">
        <v>810</v>
      </c>
      <c r="C320" s="80" t="s">
        <v>811</v>
      </c>
      <c r="D320" s="97">
        <v>2.0980922021750588</v>
      </c>
      <c r="E320" s="97">
        <v>2.1380455796818127</v>
      </c>
      <c r="F320" s="97">
        <v>2.1652394966917528</v>
      </c>
      <c r="G320" s="97">
        <v>2.2048631194698638</v>
      </c>
      <c r="H320" s="97">
        <v>2.2585573024251975</v>
      </c>
      <c r="I320" s="97">
        <v>2.2890718184857755</v>
      </c>
      <c r="J320" s="97">
        <v>2.2576340431334057</v>
      </c>
      <c r="K320" s="97">
        <v>2.2413240441661078</v>
      </c>
      <c r="L320" s="97">
        <v>2.2552802293864778</v>
      </c>
    </row>
    <row r="321" spans="1:12" s="80" customFormat="1" ht="9" x14ac:dyDescent="0.15">
      <c r="A321" s="80" t="s">
        <v>812</v>
      </c>
      <c r="B321" s="80" t="s">
        <v>813</v>
      </c>
      <c r="C321" s="80" t="s">
        <v>814</v>
      </c>
      <c r="D321" s="97">
        <v>0.71176369674007145</v>
      </c>
      <c r="E321" s="97">
        <v>0.72194900566423614</v>
      </c>
      <c r="F321" s="97">
        <v>0.71646624604998055</v>
      </c>
      <c r="G321" s="97">
        <v>0.71507933696969062</v>
      </c>
      <c r="H321" s="97">
        <v>0.71856796813081147</v>
      </c>
      <c r="I321" s="97">
        <v>0.73515843769968925</v>
      </c>
      <c r="J321" s="97">
        <v>0.76293034583636654</v>
      </c>
      <c r="K321" s="97">
        <v>0.78427422702726224</v>
      </c>
      <c r="L321" s="97">
        <v>0.77724682460155725</v>
      </c>
    </row>
    <row r="322" spans="1:12" s="80" customFormat="1" ht="9" x14ac:dyDescent="0.15">
      <c r="A322" s="80" t="s">
        <v>815</v>
      </c>
      <c r="B322" s="80" t="s">
        <v>816</v>
      </c>
      <c r="C322" s="80" t="s">
        <v>817</v>
      </c>
      <c r="D322" s="97">
        <v>3.2017563691154587</v>
      </c>
      <c r="E322" s="97">
        <v>3.1461050614265909</v>
      </c>
      <c r="F322" s="97">
        <v>2.803190045239234</v>
      </c>
      <c r="G322" s="97">
        <v>2.9813519414846614</v>
      </c>
      <c r="H322" s="97">
        <v>2.8244431890448896</v>
      </c>
      <c r="I322" s="97">
        <v>2.4973537085531885</v>
      </c>
      <c r="J322" s="97">
        <v>2.5088944915412674</v>
      </c>
      <c r="K322" s="97">
        <v>2.5621198265925411</v>
      </c>
      <c r="L322" s="97">
        <v>2.5618668188066951</v>
      </c>
    </row>
    <row r="323" spans="1:12" s="80" customFormat="1" ht="9" x14ac:dyDescent="0.15">
      <c r="A323" s="80" t="s">
        <v>818</v>
      </c>
      <c r="B323" s="80" t="s">
        <v>819</v>
      </c>
      <c r="C323" s="80" t="s">
        <v>820</v>
      </c>
      <c r="D323" s="97">
        <v>1.9613985345637359</v>
      </c>
      <c r="E323" s="97">
        <v>1.949265339989442</v>
      </c>
      <c r="F323" s="97">
        <v>1.9702407116168559</v>
      </c>
      <c r="G323" s="97">
        <v>1.97485474614293</v>
      </c>
      <c r="H323" s="97">
        <v>1.9853984610636681</v>
      </c>
      <c r="I323" s="97">
        <v>2.0071739507044537</v>
      </c>
      <c r="J323" s="97">
        <v>2.050106265586126</v>
      </c>
      <c r="K323" s="97">
        <v>2.0682715999191483</v>
      </c>
      <c r="L323" s="97">
        <v>2.099051016616917</v>
      </c>
    </row>
    <row r="324" spans="1:12" s="80" customFormat="1" ht="9" x14ac:dyDescent="0.15">
      <c r="A324" s="80" t="s">
        <v>821</v>
      </c>
      <c r="B324" s="80" t="s">
        <v>822</v>
      </c>
      <c r="C324" s="80" t="s">
        <v>823</v>
      </c>
      <c r="D324" s="97">
        <v>1.8004290627866162</v>
      </c>
      <c r="E324" s="97">
        <v>1.8507677949951564</v>
      </c>
      <c r="F324" s="97">
        <v>1.8797113649054276</v>
      </c>
      <c r="G324" s="97">
        <v>1.9095263663284969</v>
      </c>
      <c r="H324" s="97">
        <v>1.8393338517328406</v>
      </c>
      <c r="I324" s="97">
        <v>1.7896871875846969</v>
      </c>
      <c r="J324" s="97">
        <v>1.7479148873288257</v>
      </c>
      <c r="K324" s="97">
        <v>1.7423842208603149</v>
      </c>
      <c r="L324" s="97">
        <v>1.7589842768979151</v>
      </c>
    </row>
    <row r="325" spans="1:12" s="80" customFormat="1" ht="9" x14ac:dyDescent="0.15">
      <c r="A325" s="80" t="s">
        <v>824</v>
      </c>
      <c r="B325" s="80" t="s">
        <v>825</v>
      </c>
      <c r="C325" s="80" t="s">
        <v>826</v>
      </c>
      <c r="D325" s="97">
        <v>12.656557603419026</v>
      </c>
      <c r="E325" s="97">
        <v>12.636306105016168</v>
      </c>
      <c r="F325" s="97">
        <v>12.84278039862857</v>
      </c>
      <c r="G325" s="97">
        <v>12.908416282150368</v>
      </c>
      <c r="H325" s="97">
        <v>12.989190805113331</v>
      </c>
      <c r="I325" s="97">
        <v>13.253046287660565</v>
      </c>
      <c r="J325" s="97">
        <v>13.188136565933931</v>
      </c>
      <c r="K325" s="97">
        <v>13.125584127869391</v>
      </c>
      <c r="L325" s="97">
        <v>13.102950026090667</v>
      </c>
    </row>
    <row r="326" spans="1:12" s="80" customFormat="1" ht="9" x14ac:dyDescent="0.15">
      <c r="A326" s="80" t="s">
        <v>827</v>
      </c>
      <c r="B326" s="80" t="s">
        <v>828</v>
      </c>
      <c r="C326" s="80" t="s">
        <v>829</v>
      </c>
      <c r="D326" s="97">
        <v>1.9729972821738353</v>
      </c>
      <c r="E326" s="97">
        <v>1.9431744984429482</v>
      </c>
      <c r="F326" s="97">
        <v>1.9756748706666785</v>
      </c>
      <c r="G326" s="97">
        <v>1.9698057462668712</v>
      </c>
      <c r="H326" s="97">
        <v>1.9149453044744467</v>
      </c>
      <c r="I326" s="97">
        <v>2.0201245344168748</v>
      </c>
      <c r="J326" s="97">
        <v>1.9558010100653453</v>
      </c>
      <c r="K326" s="97">
        <v>1.9638377537423979</v>
      </c>
      <c r="L326" s="97">
        <v>1.974615424030205</v>
      </c>
    </row>
    <row r="327" spans="1:12" s="80" customFormat="1" ht="9" x14ac:dyDescent="0.15">
      <c r="A327" s="80" t="s">
        <v>830</v>
      </c>
      <c r="B327" s="80" t="s">
        <v>831</v>
      </c>
      <c r="C327" s="80" t="s">
        <v>832</v>
      </c>
      <c r="D327" s="97">
        <v>2.8537263387100276</v>
      </c>
      <c r="E327" s="97">
        <v>2.8903378875583599</v>
      </c>
      <c r="F327" s="97">
        <v>2.9627855474634512</v>
      </c>
      <c r="G327" s="97">
        <v>3.0262621164213406</v>
      </c>
      <c r="H327" s="97">
        <v>3.0300574254370032</v>
      </c>
      <c r="I327" s="97">
        <v>3.0699610120710812</v>
      </c>
      <c r="J327" s="97">
        <v>3.0716285784364596</v>
      </c>
      <c r="K327" s="97">
        <v>3.0661352136128635</v>
      </c>
      <c r="L327" s="97">
        <v>3.0681877452677782</v>
      </c>
    </row>
    <row r="328" spans="1:12" s="80" customFormat="1" ht="9" x14ac:dyDescent="0.15">
      <c r="A328" s="80" t="s">
        <v>833</v>
      </c>
      <c r="B328" s="80" t="s">
        <v>834</v>
      </c>
      <c r="C328" s="80" t="s">
        <v>835</v>
      </c>
      <c r="D328" s="97">
        <v>1.7769844320115682</v>
      </c>
      <c r="E328" s="97">
        <v>1.7678496749387211</v>
      </c>
      <c r="F328" s="97">
        <v>1.7752564953329775</v>
      </c>
      <c r="G328" s="97">
        <v>1.8058922490680729</v>
      </c>
      <c r="H328" s="97">
        <v>1.8379247668223095</v>
      </c>
      <c r="I328" s="97">
        <v>1.8670631182045383</v>
      </c>
      <c r="J328" s="97">
        <v>1.8733121871597505</v>
      </c>
      <c r="K328" s="97">
        <v>1.8517768194928215</v>
      </c>
      <c r="L328" s="97">
        <v>1.8251024612999931</v>
      </c>
    </row>
    <row r="329" spans="1:12" s="80" customFormat="1" ht="9" x14ac:dyDescent="0.15">
      <c r="A329" s="80" t="s">
        <v>836</v>
      </c>
      <c r="B329" s="80" t="s">
        <v>837</v>
      </c>
      <c r="C329" s="80" t="s">
        <v>838</v>
      </c>
      <c r="D329" s="97">
        <v>0.63813503309399977</v>
      </c>
      <c r="E329" s="97">
        <v>0.63368053445347761</v>
      </c>
      <c r="F329" s="97">
        <v>0.6298648695323299</v>
      </c>
      <c r="G329" s="97">
        <v>0.62639694794859324</v>
      </c>
      <c r="H329" s="97">
        <v>0.61938973360117267</v>
      </c>
      <c r="I329" s="97">
        <v>0.60648303306461171</v>
      </c>
      <c r="J329" s="97">
        <v>0.59335692297317522</v>
      </c>
      <c r="K329" s="97">
        <v>0.60008577611060876</v>
      </c>
      <c r="L329" s="97">
        <v>0.59374476549534005</v>
      </c>
    </row>
    <row r="330" spans="1:12" s="80" customFormat="1" ht="9" x14ac:dyDescent="0.15">
      <c r="A330" s="80" t="s">
        <v>839</v>
      </c>
      <c r="B330" s="80" t="s">
        <v>840</v>
      </c>
      <c r="C330" s="80" t="s">
        <v>841</v>
      </c>
      <c r="D330" s="97">
        <v>1.9474104405130312</v>
      </c>
      <c r="E330" s="97">
        <v>1.9539278528672253</v>
      </c>
      <c r="F330" s="97">
        <v>1.9797810283813722</v>
      </c>
      <c r="G330" s="97">
        <v>1.9773315504831082</v>
      </c>
      <c r="H330" s="97">
        <v>1.9961789406728319</v>
      </c>
      <c r="I330" s="97">
        <v>1.9964144817390799</v>
      </c>
      <c r="J330" s="97">
        <v>1.9815761076301421</v>
      </c>
      <c r="K330" s="97">
        <v>1.9443875339482721</v>
      </c>
      <c r="L330" s="97">
        <v>1.9284116218009062</v>
      </c>
    </row>
    <row r="331" spans="1:12" s="80" customFormat="1" ht="9" x14ac:dyDescent="0.15">
      <c r="A331" s="80" t="s">
        <v>842</v>
      </c>
      <c r="B331" s="80" t="s">
        <v>843</v>
      </c>
      <c r="C331" s="80" t="s">
        <v>844</v>
      </c>
      <c r="D331" s="97">
        <v>1.8955352468496312</v>
      </c>
      <c r="E331" s="97">
        <v>1.8575229494048233</v>
      </c>
      <c r="F331" s="97">
        <v>1.8968767627536709</v>
      </c>
      <c r="G331" s="97">
        <v>1.920422285376431</v>
      </c>
      <c r="H331" s="97">
        <v>1.9652215411971836</v>
      </c>
      <c r="I331" s="97">
        <v>2.0146620853524868</v>
      </c>
      <c r="J331" s="97">
        <v>2.0100443932578202</v>
      </c>
      <c r="K331" s="97">
        <v>1.9761979882123697</v>
      </c>
      <c r="L331" s="97">
        <v>1.9872287851629467</v>
      </c>
    </row>
    <row r="332" spans="1:12" s="80" customFormat="1" ht="9" x14ac:dyDescent="0.15">
      <c r="A332" s="80" t="s">
        <v>845</v>
      </c>
      <c r="B332" s="80" t="s">
        <v>846</v>
      </c>
      <c r="C332" s="80" t="s">
        <v>847</v>
      </c>
      <c r="D332" s="97">
        <v>1.5717677218357451</v>
      </c>
      <c r="E332" s="97">
        <v>1.5898138276083922</v>
      </c>
      <c r="F332" s="97">
        <v>1.6225408244980901</v>
      </c>
      <c r="G332" s="97">
        <v>1.5823065088353121</v>
      </c>
      <c r="H332" s="97">
        <v>1.6254730929083838</v>
      </c>
      <c r="I332" s="97">
        <v>1.6783358316971457</v>
      </c>
      <c r="J332" s="97">
        <v>1.7024151267538044</v>
      </c>
      <c r="K332" s="97">
        <v>1.7231618975416383</v>
      </c>
      <c r="L332" s="97">
        <v>1.725658074171021</v>
      </c>
    </row>
    <row r="333" spans="1:12" s="80" customFormat="1" ht="9" x14ac:dyDescent="0.15">
      <c r="A333" s="80" t="s">
        <v>848</v>
      </c>
      <c r="B333" s="80" t="s">
        <v>849</v>
      </c>
      <c r="C333" s="80" t="s">
        <v>850</v>
      </c>
      <c r="D333" s="97">
        <v>22.02074653112556</v>
      </c>
      <c r="E333" s="97">
        <v>22.372796941660415</v>
      </c>
      <c r="F333" s="97">
        <v>22.774537043605445</v>
      </c>
      <c r="G333" s="97">
        <v>22.752548639521788</v>
      </c>
      <c r="H333" s="97">
        <v>22.784007896799316</v>
      </c>
      <c r="I333" s="97">
        <v>22.656942674708453</v>
      </c>
      <c r="J333" s="97">
        <v>22.63765777252787</v>
      </c>
      <c r="K333" s="97">
        <v>22.655395907139631</v>
      </c>
      <c r="L333" s="97">
        <v>22.741579929464439</v>
      </c>
    </row>
    <row r="334" spans="1:12" s="80" customFormat="1" ht="9" x14ac:dyDescent="0.15">
      <c r="A334" s="80" t="s">
        <v>851</v>
      </c>
      <c r="B334" s="80" t="s">
        <v>852</v>
      </c>
      <c r="C334" s="80" t="s">
        <v>853</v>
      </c>
      <c r="D334" s="97">
        <v>2.28104787248426</v>
      </c>
      <c r="E334" s="97">
        <v>2.3237047812008287</v>
      </c>
      <c r="F334" s="97">
        <v>2.3743621643207664</v>
      </c>
      <c r="G334" s="97">
        <v>2.4423782187738943</v>
      </c>
      <c r="H334" s="97">
        <v>2.3866664240514286</v>
      </c>
      <c r="I334" s="97">
        <v>2.2984278784556658</v>
      </c>
      <c r="J334" s="97">
        <v>2.2893935053585093</v>
      </c>
      <c r="K334" s="97">
        <v>2.2903309480550638</v>
      </c>
      <c r="L334" s="97">
        <v>2.2787480431999865</v>
      </c>
    </row>
    <row r="335" spans="1:12" s="80" customFormat="1" ht="9" x14ac:dyDescent="0.15">
      <c r="A335" s="80" t="s">
        <v>854</v>
      </c>
      <c r="B335" s="80" t="s">
        <v>855</v>
      </c>
      <c r="C335" s="80" t="s">
        <v>856</v>
      </c>
      <c r="D335" s="97">
        <v>2.799906199312276</v>
      </c>
      <c r="E335" s="97">
        <v>2.9206531833261864</v>
      </c>
      <c r="F335" s="97">
        <v>2.8588954987120179</v>
      </c>
      <c r="G335" s="97">
        <v>2.5159035079225642</v>
      </c>
      <c r="H335" s="97">
        <v>2.5408490612091565</v>
      </c>
      <c r="I335" s="97">
        <v>2.3642007609325204</v>
      </c>
      <c r="J335" s="97">
        <v>2.3008280763814115</v>
      </c>
      <c r="K335" s="97">
        <v>2.327754068782363</v>
      </c>
      <c r="L335" s="97">
        <v>2.380750947064783</v>
      </c>
    </row>
    <row r="336" spans="1:12" s="80" customFormat="1" ht="9" x14ac:dyDescent="0.15">
      <c r="A336" s="80" t="s">
        <v>857</v>
      </c>
      <c r="B336" s="80" t="s">
        <v>858</v>
      </c>
      <c r="C336" s="80" t="s">
        <v>859</v>
      </c>
      <c r="D336" s="97">
        <v>1.2075963041819768</v>
      </c>
      <c r="E336" s="97">
        <v>1.2167455819189676</v>
      </c>
      <c r="F336" s="97">
        <v>1.2240687006805799</v>
      </c>
      <c r="G336" s="97">
        <v>1.2123614959117128</v>
      </c>
      <c r="H336" s="97">
        <v>1.2319953876099121</v>
      </c>
      <c r="I336" s="97">
        <v>1.249417451061096</v>
      </c>
      <c r="J336" s="97">
        <v>1.1964641945798251</v>
      </c>
      <c r="K336" s="97">
        <v>1.1899654547880305</v>
      </c>
      <c r="L336" s="97">
        <v>1.1771589595993319</v>
      </c>
    </row>
    <row r="337" spans="1:12" s="80" customFormat="1" ht="9" x14ac:dyDescent="0.15">
      <c r="A337" s="80" t="s">
        <v>860</v>
      </c>
      <c r="B337" s="80" t="s">
        <v>861</v>
      </c>
      <c r="C337" s="80" t="s">
        <v>862</v>
      </c>
      <c r="D337" s="97">
        <v>0.9159486436801787</v>
      </c>
      <c r="E337" s="97">
        <v>0.88088109708278262</v>
      </c>
      <c r="F337" s="97">
        <v>0.9053450182209628</v>
      </c>
      <c r="G337" s="97">
        <v>1.0028038726940076</v>
      </c>
      <c r="H337" s="97">
        <v>0.89455330859507276</v>
      </c>
      <c r="I337" s="97">
        <v>0.81046047821145084</v>
      </c>
      <c r="J337" s="97">
        <v>0.79839980059881943</v>
      </c>
      <c r="K337" s="97">
        <v>0.78863403547970201</v>
      </c>
      <c r="L337" s="97">
        <v>0.80655200865966581</v>
      </c>
    </row>
    <row r="338" spans="1:12" s="80" customFormat="1" ht="9" x14ac:dyDescent="0.15">
      <c r="A338" s="80" t="s">
        <v>863</v>
      </c>
      <c r="B338" s="80" t="s">
        <v>864</v>
      </c>
      <c r="C338" s="80" t="s">
        <v>865</v>
      </c>
      <c r="D338" s="97">
        <v>0.63645162991993698</v>
      </c>
      <c r="E338" s="97">
        <v>0.64862029219930117</v>
      </c>
      <c r="F338" s="97">
        <v>0.63548730218915805</v>
      </c>
      <c r="G338" s="97">
        <v>0.66705267555694658</v>
      </c>
      <c r="H338" s="97">
        <v>0.63603196288065256</v>
      </c>
      <c r="I338" s="97">
        <v>0.60202740122649179</v>
      </c>
      <c r="J338" s="97">
        <v>0.61092031656079637</v>
      </c>
      <c r="K338" s="97">
        <v>0.59101228980415221</v>
      </c>
      <c r="L338" s="97">
        <v>0.6084260790863143</v>
      </c>
    </row>
    <row r="339" spans="1:12" s="80" customFormat="1" ht="9" x14ac:dyDescent="0.15">
      <c r="A339" s="80" t="s">
        <v>866</v>
      </c>
      <c r="B339" s="80" t="s">
        <v>867</v>
      </c>
      <c r="C339" s="80" t="s">
        <v>868</v>
      </c>
      <c r="D339" s="97">
        <v>2.1205183684886433</v>
      </c>
      <c r="E339" s="97">
        <v>2.111227728701214</v>
      </c>
      <c r="F339" s="97">
        <v>2.1794138096763174</v>
      </c>
      <c r="G339" s="97">
        <v>2.1967414008428272</v>
      </c>
      <c r="H339" s="97">
        <v>2.2131442598372613</v>
      </c>
      <c r="I339" s="97">
        <v>2.2311529868197106</v>
      </c>
      <c r="J339" s="97">
        <v>2.284590559993978</v>
      </c>
      <c r="K339" s="97">
        <v>2.2436808830931163</v>
      </c>
      <c r="L339" s="97">
        <v>2.2217311473390851</v>
      </c>
    </row>
    <row r="340" spans="1:12" s="80" customFormat="1" ht="9" x14ac:dyDescent="0.15">
      <c r="A340" s="80" t="s">
        <v>869</v>
      </c>
      <c r="B340" s="80" t="s">
        <v>870</v>
      </c>
      <c r="C340" s="80" t="s">
        <v>871</v>
      </c>
      <c r="D340" s="97">
        <v>1.8236188003885014</v>
      </c>
      <c r="E340" s="97">
        <v>1.87057507279239</v>
      </c>
      <c r="F340" s="97">
        <v>1.91552817728578</v>
      </c>
      <c r="G340" s="97">
        <v>1.9679304675842986</v>
      </c>
      <c r="H340" s="97">
        <v>1.9715395556105542</v>
      </c>
      <c r="I340" s="97">
        <v>2.0409412200711938</v>
      </c>
      <c r="J340" s="97">
        <v>1.9603228784220663</v>
      </c>
      <c r="K340" s="97">
        <v>1.913960491454741</v>
      </c>
      <c r="L340" s="97">
        <v>1.9119082123217339</v>
      </c>
    </row>
    <row r="341" spans="1:12" s="80" customFormat="1" ht="9" x14ac:dyDescent="0.15">
      <c r="A341" s="80" t="s">
        <v>872</v>
      </c>
      <c r="B341" s="80" t="s">
        <v>873</v>
      </c>
      <c r="C341" s="80" t="s">
        <v>874</v>
      </c>
      <c r="D341" s="97">
        <v>3.7505413709351743</v>
      </c>
      <c r="E341" s="97">
        <v>3.8378485565853797</v>
      </c>
      <c r="F341" s="97">
        <v>3.9830525512653905</v>
      </c>
      <c r="G341" s="97">
        <v>4.0514627196169055</v>
      </c>
      <c r="H341" s="97">
        <v>4.0932359470540813</v>
      </c>
      <c r="I341" s="97">
        <v>4.163980223042115</v>
      </c>
      <c r="J341" s="97">
        <v>4.1973856680356683</v>
      </c>
      <c r="K341" s="97">
        <v>4.2105225185194515</v>
      </c>
      <c r="L341" s="97">
        <v>4.2337627245135776</v>
      </c>
    </row>
    <row r="342" spans="1:12" s="80" customFormat="1" ht="9" x14ac:dyDescent="0.15">
      <c r="A342" s="80" t="s">
        <v>875</v>
      </c>
      <c r="B342" s="80" t="s">
        <v>876</v>
      </c>
      <c r="C342" s="80" t="s">
        <v>877</v>
      </c>
      <c r="D342" s="97">
        <v>1.0110193643451884</v>
      </c>
      <c r="E342" s="97">
        <v>1.0199498978151265</v>
      </c>
      <c r="F342" s="97">
        <v>1.0568761342784398</v>
      </c>
      <c r="G342" s="97">
        <v>1.0906827311724825</v>
      </c>
      <c r="H342" s="97">
        <v>1.1163981559543164</v>
      </c>
      <c r="I342" s="97">
        <v>1.1349492344458707</v>
      </c>
      <c r="J342" s="97">
        <v>1.172406914265947</v>
      </c>
      <c r="K342" s="97">
        <v>1.2162880703066352</v>
      </c>
      <c r="L342" s="97">
        <v>1.236439114539521</v>
      </c>
    </row>
    <row r="343" spans="1:12" s="80" customFormat="1" ht="9" x14ac:dyDescent="0.15">
      <c r="A343" s="80" t="s">
        <v>878</v>
      </c>
      <c r="B343" s="80" t="s">
        <v>879</v>
      </c>
      <c r="C343" s="80" t="s">
        <v>880</v>
      </c>
      <c r="D343" s="97">
        <v>1.9982993084194096</v>
      </c>
      <c r="E343" s="97">
        <v>2.0873830418670916</v>
      </c>
      <c r="F343" s="97">
        <v>2.1673530920656368</v>
      </c>
      <c r="G343" s="97">
        <v>2.2039888872174855</v>
      </c>
      <c r="H343" s="97">
        <v>2.229920428408855</v>
      </c>
      <c r="I343" s="97">
        <v>2.261952391261576</v>
      </c>
      <c r="J343" s="97">
        <v>2.2733049261903537</v>
      </c>
      <c r="K343" s="97">
        <v>2.278063475467059</v>
      </c>
      <c r="L343" s="97">
        <v>2.291750868712362</v>
      </c>
    </row>
    <row r="344" spans="1:12" s="80" customFormat="1" ht="9" x14ac:dyDescent="0.15">
      <c r="A344" s="80" t="s">
        <v>881</v>
      </c>
      <c r="B344" s="80" t="s">
        <v>882</v>
      </c>
      <c r="C344" s="80" t="s">
        <v>883</v>
      </c>
      <c r="D344" s="97">
        <v>1.7275207494125266</v>
      </c>
      <c r="E344" s="97">
        <v>1.7341635235127377</v>
      </c>
      <c r="F344" s="97">
        <v>1.7901558858397604</v>
      </c>
      <c r="G344" s="97">
        <v>1.8221109968361995</v>
      </c>
      <c r="H344" s="97">
        <v>1.8563474086433029</v>
      </c>
      <c r="I344" s="97">
        <v>1.8778149182682975</v>
      </c>
      <c r="J344" s="97">
        <v>1.9015721846461831</v>
      </c>
      <c r="K344" s="97">
        <v>1.9458087375966771</v>
      </c>
      <c r="L344" s="97">
        <v>1.9303049471626659</v>
      </c>
    </row>
    <row r="345" spans="1:12" s="80" customFormat="1" ht="9" x14ac:dyDescent="0.15">
      <c r="A345" s="80" t="s">
        <v>884</v>
      </c>
      <c r="B345" s="80" t="s">
        <v>885</v>
      </c>
      <c r="C345" s="80" t="s">
        <v>886</v>
      </c>
      <c r="D345" s="97">
        <v>1.7482757030951124</v>
      </c>
      <c r="E345" s="97">
        <v>1.7210441846584081</v>
      </c>
      <c r="F345" s="97">
        <v>1.6840009504230991</v>
      </c>
      <c r="G345" s="97">
        <v>1.5791316653924647</v>
      </c>
      <c r="H345" s="97">
        <v>1.6133270858820592</v>
      </c>
      <c r="I345" s="97">
        <v>1.6216188264698361</v>
      </c>
      <c r="J345" s="97">
        <v>1.6520687474943132</v>
      </c>
      <c r="K345" s="97">
        <v>1.6593749337926382</v>
      </c>
      <c r="L345" s="97">
        <v>1.6640445795404597</v>
      </c>
    </row>
    <row r="346" spans="1:12" s="80" customFormat="1" ht="9" x14ac:dyDescent="0.15">
      <c r="A346" s="94" t="s">
        <v>887</v>
      </c>
      <c r="B346" s="94" t="s">
        <v>888</v>
      </c>
      <c r="C346" s="94" t="s">
        <v>1475</v>
      </c>
      <c r="D346" s="83">
        <v>100</v>
      </c>
      <c r="E346" s="83">
        <v>100</v>
      </c>
      <c r="F346" s="83">
        <v>100</v>
      </c>
      <c r="G346" s="83">
        <v>100</v>
      </c>
      <c r="H346" s="83">
        <v>100</v>
      </c>
      <c r="I346" s="83">
        <v>100</v>
      </c>
      <c r="J346" s="83">
        <v>100</v>
      </c>
      <c r="K346" s="83">
        <v>100</v>
      </c>
      <c r="L346" s="83">
        <v>100</v>
      </c>
    </row>
    <row r="347" spans="1:12" s="80" customFormat="1" ht="9" x14ac:dyDescent="0.15">
      <c r="A347" s="80" t="s">
        <v>889</v>
      </c>
      <c r="B347" s="80" t="s">
        <v>890</v>
      </c>
      <c r="C347" s="80" t="s">
        <v>891</v>
      </c>
      <c r="D347" s="97">
        <v>32.61895655312221</v>
      </c>
      <c r="E347" s="97">
        <v>32.292184694558749</v>
      </c>
      <c r="F347" s="97">
        <v>32.479567771690213</v>
      </c>
      <c r="G347" s="97">
        <v>32.418083706291682</v>
      </c>
      <c r="H347" s="97">
        <v>32.334154471571587</v>
      </c>
      <c r="I347" s="97">
        <v>32.051280898607807</v>
      </c>
      <c r="J347" s="97">
        <v>32.266703874192466</v>
      </c>
      <c r="K347" s="97">
        <v>31.751241949163536</v>
      </c>
      <c r="L347" s="97">
        <v>31.801559959179553</v>
      </c>
    </row>
    <row r="348" spans="1:12" s="80" customFormat="1" ht="9" x14ac:dyDescent="0.15">
      <c r="A348" s="80" t="s">
        <v>892</v>
      </c>
      <c r="B348" s="80" t="s">
        <v>893</v>
      </c>
      <c r="C348" s="80" t="s">
        <v>894</v>
      </c>
      <c r="D348" s="97">
        <v>2.8555532232780876</v>
      </c>
      <c r="E348" s="97">
        <v>2.9360904821636904</v>
      </c>
      <c r="F348" s="97">
        <v>2.7873582434721493</v>
      </c>
      <c r="G348" s="97">
        <v>2.6286630512667184</v>
      </c>
      <c r="H348" s="97">
        <v>2.6339411788975111</v>
      </c>
      <c r="I348" s="97">
        <v>2.5706717224206588</v>
      </c>
      <c r="J348" s="97">
        <v>2.6894802914642013</v>
      </c>
      <c r="K348" s="97">
        <v>2.6495747742791385</v>
      </c>
      <c r="L348" s="97">
        <v>2.7466577647404824</v>
      </c>
    </row>
    <row r="349" spans="1:12" s="80" customFormat="1" ht="9" x14ac:dyDescent="0.15">
      <c r="A349" s="80" t="s">
        <v>895</v>
      </c>
      <c r="B349" s="80" t="s">
        <v>896</v>
      </c>
      <c r="C349" s="80" t="s">
        <v>897</v>
      </c>
      <c r="D349" s="97">
        <v>1.8411812616583114</v>
      </c>
      <c r="E349" s="97">
        <v>1.8750985586484736</v>
      </c>
      <c r="F349" s="97">
        <v>1.7701961414320573</v>
      </c>
      <c r="G349" s="97">
        <v>1.8397132769728544</v>
      </c>
      <c r="H349" s="97">
        <v>1.6706113782318659</v>
      </c>
      <c r="I349" s="97">
        <v>1.5787261042136824</v>
      </c>
      <c r="J349" s="97">
        <v>1.5597258095965352</v>
      </c>
      <c r="K349" s="97">
        <v>1.4686822990749713</v>
      </c>
      <c r="L349" s="97">
        <v>1.2479945500187859</v>
      </c>
    </row>
    <row r="350" spans="1:12" s="80" customFormat="1" ht="9" x14ac:dyDescent="0.15">
      <c r="A350" s="80" t="s">
        <v>898</v>
      </c>
      <c r="B350" s="80" t="s">
        <v>899</v>
      </c>
      <c r="C350" s="80" t="s">
        <v>900</v>
      </c>
      <c r="D350" s="97">
        <v>3.1380534474777666</v>
      </c>
      <c r="E350" s="97">
        <v>3.2612486309425162</v>
      </c>
      <c r="F350" s="97">
        <v>3.15959831682262</v>
      </c>
      <c r="G350" s="97">
        <v>3.1943149853020989</v>
      </c>
      <c r="H350" s="97">
        <v>3.1951097587874888</v>
      </c>
      <c r="I350" s="97">
        <v>3.3116824631653756</v>
      </c>
      <c r="J350" s="97">
        <v>3.1610416589717665</v>
      </c>
      <c r="K350" s="97">
        <v>2.9522908931905807</v>
      </c>
      <c r="L350" s="97">
        <v>2.9399373001861733</v>
      </c>
    </row>
    <row r="351" spans="1:12" s="80" customFormat="1" ht="9" x14ac:dyDescent="0.15">
      <c r="A351" s="80" t="s">
        <v>901</v>
      </c>
      <c r="B351" s="80" t="s">
        <v>902</v>
      </c>
      <c r="C351" s="80" t="s">
        <v>903</v>
      </c>
      <c r="D351" s="97">
        <v>3.2572316117003068</v>
      </c>
      <c r="E351" s="97">
        <v>3.3124259357051167</v>
      </c>
      <c r="F351" s="97">
        <v>3.2426147983128315</v>
      </c>
      <c r="G351" s="97">
        <v>3.2433790958146855</v>
      </c>
      <c r="H351" s="97">
        <v>3.1937451632818479</v>
      </c>
      <c r="I351" s="97">
        <v>3.2180823312007192</v>
      </c>
      <c r="J351" s="97">
        <v>3.3405976768416865</v>
      </c>
      <c r="K351" s="97">
        <v>3.3098380784658503</v>
      </c>
      <c r="L351" s="97">
        <v>3.3212074516086996</v>
      </c>
    </row>
    <row r="352" spans="1:12" s="80" customFormat="1" ht="9" x14ac:dyDescent="0.15">
      <c r="A352" s="80" t="s">
        <v>904</v>
      </c>
      <c r="B352" s="80" t="s">
        <v>905</v>
      </c>
      <c r="C352" s="80" t="s">
        <v>906</v>
      </c>
      <c r="D352" s="97">
        <v>1.7720316954782189</v>
      </c>
      <c r="E352" s="97">
        <v>1.7044769263260935</v>
      </c>
      <c r="F352" s="97">
        <v>1.653244360891087</v>
      </c>
      <c r="G352" s="97">
        <v>1.6605282262347258</v>
      </c>
      <c r="H352" s="97">
        <v>1.6154785215332639</v>
      </c>
      <c r="I352" s="97">
        <v>1.6495529189538045</v>
      </c>
      <c r="J352" s="97">
        <v>1.5815757465914098</v>
      </c>
      <c r="K352" s="97">
        <v>1.5823826730790753</v>
      </c>
      <c r="L352" s="97">
        <v>1.601062572215924</v>
      </c>
    </row>
    <row r="353" spans="1:12" s="80" customFormat="1" ht="9" x14ac:dyDescent="0.15">
      <c r="A353" s="80" t="s">
        <v>907</v>
      </c>
      <c r="B353" s="80" t="s">
        <v>908</v>
      </c>
      <c r="C353" s="80" t="s">
        <v>909</v>
      </c>
      <c r="D353" s="97">
        <v>0.88403989931694316</v>
      </c>
      <c r="E353" s="97">
        <v>0.88183978363509952</v>
      </c>
      <c r="F353" s="97">
        <v>0.94063671343074939</v>
      </c>
      <c r="G353" s="97">
        <v>0.94291789317586705</v>
      </c>
      <c r="H353" s="97">
        <v>0.94468921284054519</v>
      </c>
      <c r="I353" s="97">
        <v>0.90781762074049455</v>
      </c>
      <c r="J353" s="97">
        <v>0.96250314596144448</v>
      </c>
      <c r="K353" s="97">
        <v>0.9727276506956033</v>
      </c>
      <c r="L353" s="97">
        <v>0.961544059773496</v>
      </c>
    </row>
    <row r="354" spans="1:12" s="80" customFormat="1" ht="9" x14ac:dyDescent="0.15">
      <c r="A354" s="80" t="s">
        <v>910</v>
      </c>
      <c r="B354" s="80" t="s">
        <v>911</v>
      </c>
      <c r="C354" s="80" t="s">
        <v>912</v>
      </c>
      <c r="D354" s="97">
        <v>4.2480820213601467</v>
      </c>
      <c r="E354" s="97">
        <v>3.9168233032800375</v>
      </c>
      <c r="F354" s="97">
        <v>4.08013394297289</v>
      </c>
      <c r="G354" s="97">
        <v>4.0440054547614306</v>
      </c>
      <c r="H354" s="97">
        <v>4.1565845624376534</v>
      </c>
      <c r="I354" s="97">
        <v>3.914900355101913</v>
      </c>
      <c r="J354" s="97">
        <v>3.9015934670513688</v>
      </c>
      <c r="K354" s="97">
        <v>3.905820614592098</v>
      </c>
      <c r="L354" s="97">
        <v>4.0399019591039202</v>
      </c>
    </row>
    <row r="355" spans="1:12" s="80" customFormat="1" ht="9" x14ac:dyDescent="0.15">
      <c r="A355" s="80" t="s">
        <v>913</v>
      </c>
      <c r="B355" s="80" t="s">
        <v>914</v>
      </c>
      <c r="C355" s="80" t="s">
        <v>915</v>
      </c>
      <c r="D355" s="97">
        <v>5.1509610213542212</v>
      </c>
      <c r="E355" s="97">
        <v>5.1579719688440147</v>
      </c>
      <c r="F355" s="97">
        <v>5.2066132240826724</v>
      </c>
      <c r="G355" s="97">
        <v>5.2174797574054805</v>
      </c>
      <c r="H355" s="97">
        <v>5.2916721614734392</v>
      </c>
      <c r="I355" s="97">
        <v>5.3524382390122582</v>
      </c>
      <c r="J355" s="97">
        <v>5.3695441727345425</v>
      </c>
      <c r="K355" s="97">
        <v>5.2521235775647908</v>
      </c>
      <c r="L355" s="97">
        <v>5.3345608850125243</v>
      </c>
    </row>
    <row r="356" spans="1:12" s="80" customFormat="1" ht="9" x14ac:dyDescent="0.15">
      <c r="A356" s="80" t="s">
        <v>916</v>
      </c>
      <c r="B356" s="80" t="s">
        <v>917</v>
      </c>
      <c r="C356" s="80" t="s">
        <v>918</v>
      </c>
      <c r="D356" s="97">
        <v>2.2573269289211373</v>
      </c>
      <c r="E356" s="97">
        <v>2.1937009607039242</v>
      </c>
      <c r="F356" s="97">
        <v>2.3154703651620916</v>
      </c>
      <c r="G356" s="97">
        <v>2.337074032016746</v>
      </c>
      <c r="H356" s="97">
        <v>2.3782181133209148</v>
      </c>
      <c r="I356" s="97">
        <v>2.4026642982980886</v>
      </c>
      <c r="J356" s="97">
        <v>2.4089636064872515</v>
      </c>
      <c r="K356" s="97">
        <v>2.4077145171842909</v>
      </c>
      <c r="L356" s="97">
        <v>2.4571166301965199</v>
      </c>
    </row>
    <row r="357" spans="1:12" s="80" customFormat="1" ht="9" x14ac:dyDescent="0.15">
      <c r="A357" s="80" t="s">
        <v>919</v>
      </c>
      <c r="B357" s="80" t="s">
        <v>920</v>
      </c>
      <c r="C357" s="80" t="s">
        <v>921</v>
      </c>
      <c r="D357" s="97">
        <v>1.9951729334527608</v>
      </c>
      <c r="E357" s="97">
        <v>2.0257544404420456</v>
      </c>
      <c r="F357" s="97">
        <v>2.0955243354042983</v>
      </c>
      <c r="G357" s="97">
        <v>2.0759058840331015</v>
      </c>
      <c r="H357" s="97">
        <v>2.0168348441786517</v>
      </c>
      <c r="I357" s="97">
        <v>2.0624607674607907</v>
      </c>
      <c r="J357" s="97">
        <v>2.1272765809046796</v>
      </c>
      <c r="K357" s="97">
        <v>2.1225680044715922</v>
      </c>
      <c r="L357" s="97">
        <v>2.0751717606524522</v>
      </c>
    </row>
    <row r="358" spans="1:12" s="94" customFormat="1" ht="9" x14ac:dyDescent="0.15">
      <c r="A358" s="80" t="s">
        <v>922</v>
      </c>
      <c r="B358" s="80" t="s">
        <v>923</v>
      </c>
      <c r="C358" s="80" t="s">
        <v>924</v>
      </c>
      <c r="D358" s="97">
        <v>5.219322509124309</v>
      </c>
      <c r="E358" s="97">
        <v>5.0267537038677359</v>
      </c>
      <c r="F358" s="97">
        <v>5.2281773297067664</v>
      </c>
      <c r="G358" s="97">
        <v>5.2341020493079711</v>
      </c>
      <c r="H358" s="97">
        <v>5.2372695765884023</v>
      </c>
      <c r="I358" s="97">
        <v>5.082284078040022</v>
      </c>
      <c r="J358" s="97">
        <v>5.1644017175875776</v>
      </c>
      <c r="K358" s="97">
        <v>5.127518866565544</v>
      </c>
      <c r="L358" s="97">
        <v>5.0764050256705762</v>
      </c>
    </row>
    <row r="359" spans="1:12" s="80" customFormat="1" ht="9" x14ac:dyDescent="0.15">
      <c r="A359" s="80" t="s">
        <v>925</v>
      </c>
      <c r="B359" s="80" t="s">
        <v>926</v>
      </c>
      <c r="C359" s="80" t="s">
        <v>927</v>
      </c>
      <c r="D359" s="97">
        <v>10.120761799158849</v>
      </c>
      <c r="E359" s="97">
        <v>10.026291299840969</v>
      </c>
      <c r="F359" s="97">
        <v>10.179580737059673</v>
      </c>
      <c r="G359" s="97">
        <v>10.293448290806239</v>
      </c>
      <c r="H359" s="97">
        <v>10.40012072405864</v>
      </c>
      <c r="I359" s="97">
        <v>10.349076451020206</v>
      </c>
      <c r="J359" s="97">
        <v>10.3855810601525</v>
      </c>
      <c r="K359" s="97">
        <v>10.432150436211474</v>
      </c>
      <c r="L359" s="97">
        <v>10.364421242847104</v>
      </c>
    </row>
    <row r="360" spans="1:12" s="80" customFormat="1" ht="9" x14ac:dyDescent="0.15">
      <c r="A360" s="80" t="s">
        <v>928</v>
      </c>
      <c r="B360" s="80" t="s">
        <v>929</v>
      </c>
      <c r="C360" s="80" t="s">
        <v>930</v>
      </c>
      <c r="D360" s="97">
        <v>2.6566755964962607</v>
      </c>
      <c r="E360" s="97">
        <v>2.5983145301467045</v>
      </c>
      <c r="F360" s="97">
        <v>2.6195875958690418</v>
      </c>
      <c r="G360" s="97">
        <v>2.6145164198603434</v>
      </c>
      <c r="H360" s="97">
        <v>2.6213719749822735</v>
      </c>
      <c r="I360" s="97">
        <v>2.6269597891231018</v>
      </c>
      <c r="J360" s="97">
        <v>2.5966046378987642</v>
      </c>
      <c r="K360" s="97">
        <v>2.5960897883407941</v>
      </c>
      <c r="L360" s="97">
        <v>2.603927675658646</v>
      </c>
    </row>
    <row r="361" spans="1:12" s="80" customFormat="1" ht="9" x14ac:dyDescent="0.15">
      <c r="A361" s="80" t="s">
        <v>931</v>
      </c>
      <c r="B361" s="80" t="s">
        <v>932</v>
      </c>
      <c r="C361" s="80" t="s">
        <v>933</v>
      </c>
      <c r="D361" s="97">
        <v>2.6269644651993489</v>
      </c>
      <c r="E361" s="97">
        <v>2.6822763091100024</v>
      </c>
      <c r="F361" s="97">
        <v>2.7518870554323076</v>
      </c>
      <c r="G361" s="97">
        <v>2.8020827883324873</v>
      </c>
      <c r="H361" s="97">
        <v>2.8303683053930628</v>
      </c>
      <c r="I361" s="97">
        <v>2.7992405156881763</v>
      </c>
      <c r="J361" s="97">
        <v>2.799621153230011</v>
      </c>
      <c r="K361" s="97">
        <v>2.7838354412337654</v>
      </c>
      <c r="L361" s="97">
        <v>2.7835931406196903</v>
      </c>
    </row>
    <row r="362" spans="1:12" s="80" customFormat="1" ht="9" x14ac:dyDescent="0.15">
      <c r="A362" s="80" t="s">
        <v>934</v>
      </c>
      <c r="B362" s="80" t="s">
        <v>935</v>
      </c>
      <c r="C362" s="80" t="s">
        <v>936</v>
      </c>
      <c r="D362" s="97">
        <v>1.857305230879075</v>
      </c>
      <c r="E362" s="97">
        <v>1.849093713940164</v>
      </c>
      <c r="F362" s="97">
        <v>1.8243053984087629</v>
      </c>
      <c r="G362" s="97">
        <v>1.7908793299077528</v>
      </c>
      <c r="H362" s="97">
        <v>1.8332327832556456</v>
      </c>
      <c r="I362" s="97">
        <v>1.8268738153551498</v>
      </c>
      <c r="J362" s="97">
        <v>1.8316957870315094</v>
      </c>
      <c r="K362" s="97">
        <v>1.843462570442614</v>
      </c>
      <c r="L362" s="97">
        <v>1.8419641479820079</v>
      </c>
    </row>
    <row r="363" spans="1:12" s="80" customFormat="1" ht="9" x14ac:dyDescent="0.15">
      <c r="A363" s="80" t="s">
        <v>937</v>
      </c>
      <c r="B363" s="80" t="s">
        <v>938</v>
      </c>
      <c r="C363" s="80" t="s">
        <v>939</v>
      </c>
      <c r="D363" s="97">
        <v>1.2098729312726022</v>
      </c>
      <c r="E363" s="97">
        <v>1.2201209070283172</v>
      </c>
      <c r="F363" s="97">
        <v>1.2224218940190632</v>
      </c>
      <c r="G363" s="97">
        <v>1.2652702219920837</v>
      </c>
      <c r="H363" s="97">
        <v>1.3085511417879763</v>
      </c>
      <c r="I363" s="97">
        <v>1.30279663845529</v>
      </c>
      <c r="J363" s="97">
        <v>1.3469868775828022</v>
      </c>
      <c r="K363" s="97">
        <v>1.3414179936866657</v>
      </c>
      <c r="L363" s="97">
        <v>1.3354249595101111</v>
      </c>
    </row>
    <row r="364" spans="1:12" s="80" customFormat="1" ht="9" x14ac:dyDescent="0.15">
      <c r="A364" s="80" t="s">
        <v>940</v>
      </c>
      <c r="B364" s="80" t="s">
        <v>941</v>
      </c>
      <c r="C364" s="80" t="s">
        <v>942</v>
      </c>
      <c r="D364" s="97">
        <v>1.7699435753115629</v>
      </c>
      <c r="E364" s="97">
        <v>1.6764858396157805</v>
      </c>
      <c r="F364" s="97">
        <v>1.7613787933304974</v>
      </c>
      <c r="G364" s="97">
        <v>1.8206995307135718</v>
      </c>
      <c r="H364" s="97">
        <v>1.8065965186396817</v>
      </c>
      <c r="I364" s="97">
        <v>1.7932056923984878</v>
      </c>
      <c r="J364" s="97">
        <v>1.8106726044094139</v>
      </c>
      <c r="K364" s="97">
        <v>1.867344642507635</v>
      </c>
      <c r="L364" s="97">
        <v>1.7995113190766483</v>
      </c>
    </row>
    <row r="365" spans="1:12" s="94" customFormat="1" ht="9" x14ac:dyDescent="0.15">
      <c r="A365" s="80" t="s">
        <v>943</v>
      </c>
      <c r="B365" s="80" t="s">
        <v>944</v>
      </c>
      <c r="C365" s="80" t="s">
        <v>945</v>
      </c>
      <c r="D365" s="97">
        <v>57.260224123747406</v>
      </c>
      <c r="E365" s="97">
        <v>57.681495302681178</v>
      </c>
      <c r="F365" s="97">
        <v>57.340806647775977</v>
      </c>
      <c r="G365" s="97">
        <v>57.288479230387324</v>
      </c>
      <c r="H365" s="97">
        <v>57.26574079572336</v>
      </c>
      <c r="I365" s="97">
        <v>57.599626784150047</v>
      </c>
      <c r="J365" s="97">
        <v>57.347715065655031</v>
      </c>
      <c r="K365" s="97">
        <v>57.816591331394037</v>
      </c>
      <c r="L365" s="97">
        <v>57.834018797973343</v>
      </c>
    </row>
    <row r="366" spans="1:12" s="94" customFormat="1" ht="9" x14ac:dyDescent="0.15">
      <c r="A366" s="80" t="s">
        <v>946</v>
      </c>
      <c r="B366" s="80" t="s">
        <v>947</v>
      </c>
      <c r="C366" s="80" t="s">
        <v>948</v>
      </c>
      <c r="D366" s="97">
        <v>2.0762817333146111</v>
      </c>
      <c r="E366" s="97">
        <v>2.0364376669325894</v>
      </c>
      <c r="F366" s="97">
        <v>2.0301313392486735</v>
      </c>
      <c r="G366" s="97">
        <v>2.0132677438615407</v>
      </c>
      <c r="H366" s="97">
        <v>2.0445798426429485</v>
      </c>
      <c r="I366" s="97">
        <v>2.1205522947237463</v>
      </c>
      <c r="J366" s="97">
        <v>2.0984690226947298</v>
      </c>
      <c r="K366" s="97">
        <v>2.1098833675588757</v>
      </c>
      <c r="L366" s="97">
        <v>2.1804930829149671</v>
      </c>
    </row>
    <row r="367" spans="1:12" s="80" customFormat="1" ht="9" x14ac:dyDescent="0.15">
      <c r="A367" s="80" t="s">
        <v>949</v>
      </c>
      <c r="B367" s="80" t="s">
        <v>950</v>
      </c>
      <c r="C367" s="80" t="s">
        <v>951</v>
      </c>
      <c r="D367" s="97">
        <v>3.4953175774791809</v>
      </c>
      <c r="E367" s="97">
        <v>3.4827031329982479</v>
      </c>
      <c r="F367" s="97">
        <v>3.4162375192904015</v>
      </c>
      <c r="G367" s="97">
        <v>3.356557760808307</v>
      </c>
      <c r="H367" s="97">
        <v>3.2956900423653601</v>
      </c>
      <c r="I367" s="97">
        <v>3.170383179308458</v>
      </c>
      <c r="J367" s="97">
        <v>3.2736144670419201</v>
      </c>
      <c r="K367" s="97">
        <v>3.2969688982689949</v>
      </c>
      <c r="L367" s="97">
        <v>3.3809853006671822</v>
      </c>
    </row>
    <row r="368" spans="1:12" s="80" customFormat="1" ht="9" x14ac:dyDescent="0.15">
      <c r="A368" s="80" t="s">
        <v>952</v>
      </c>
      <c r="B368" s="80" t="s">
        <v>953</v>
      </c>
      <c r="C368" s="80" t="s">
        <v>954</v>
      </c>
      <c r="D368" s="97">
        <v>0.70594568345007147</v>
      </c>
      <c r="E368" s="97">
        <v>0.64197522926600148</v>
      </c>
      <c r="F368" s="97">
        <v>0.70877353042189695</v>
      </c>
      <c r="G368" s="97">
        <v>0.76320515063131023</v>
      </c>
      <c r="H368" s="97">
        <v>0.779695757035476</v>
      </c>
      <c r="I368" s="97">
        <v>0.75260894898285091</v>
      </c>
      <c r="J368" s="97">
        <v>0.76757701270667789</v>
      </c>
      <c r="K368" s="97">
        <v>0.71958854229368419</v>
      </c>
      <c r="L368" s="97">
        <v>0.69641248565883918</v>
      </c>
    </row>
    <row r="369" spans="1:12" s="80" customFormat="1" ht="9" x14ac:dyDescent="0.15">
      <c r="A369" s="80" t="s">
        <v>955</v>
      </c>
      <c r="B369" s="80" t="s">
        <v>956</v>
      </c>
      <c r="C369" s="80" t="s">
        <v>957</v>
      </c>
      <c r="D369" s="97">
        <v>18.174439948051251</v>
      </c>
      <c r="E369" s="97">
        <v>18.986504518901477</v>
      </c>
      <c r="F369" s="97">
        <v>18.392887242037215</v>
      </c>
      <c r="G369" s="97">
        <v>17.971459507962194</v>
      </c>
      <c r="H369" s="97">
        <v>18.37673049100172</v>
      </c>
      <c r="I369" s="97">
        <v>18.089111366228206</v>
      </c>
      <c r="J369" s="97">
        <v>17.52865294440517</v>
      </c>
      <c r="K369" s="97">
        <v>18.0484471713911</v>
      </c>
      <c r="L369" s="97">
        <v>18.254912315210895</v>
      </c>
    </row>
    <row r="370" spans="1:12" s="80" customFormat="1" ht="9" x14ac:dyDescent="0.15">
      <c r="A370" s="80" t="s">
        <v>958</v>
      </c>
      <c r="B370" s="80" t="s">
        <v>959</v>
      </c>
      <c r="C370" s="80" t="s">
        <v>960</v>
      </c>
      <c r="D370" s="97">
        <v>5.5571377843503393</v>
      </c>
      <c r="E370" s="97">
        <v>5.3602988456087779</v>
      </c>
      <c r="F370" s="97">
        <v>5.3244394523692513</v>
      </c>
      <c r="G370" s="97">
        <v>5.6000507033233582</v>
      </c>
      <c r="H370" s="97">
        <v>5.5898042967487767</v>
      </c>
      <c r="I370" s="97">
        <v>5.7033620471403434</v>
      </c>
      <c r="J370" s="97">
        <v>5.4387553245129023</v>
      </c>
      <c r="K370" s="97">
        <v>5.5669924145111374</v>
      </c>
      <c r="L370" s="97">
        <v>5.1271884468669002</v>
      </c>
    </row>
    <row r="371" spans="1:12" s="80" customFormat="1" ht="9" x14ac:dyDescent="0.15">
      <c r="A371" s="80" t="s">
        <v>961</v>
      </c>
      <c r="B371" s="80" t="s">
        <v>962</v>
      </c>
      <c r="C371" s="80" t="s">
        <v>963</v>
      </c>
      <c r="D371" s="97">
        <v>0.71735268700511046</v>
      </c>
      <c r="E371" s="97">
        <v>0.70292874827545682</v>
      </c>
      <c r="F371" s="97">
        <v>0.6746756737774029</v>
      </c>
      <c r="G371" s="97">
        <v>0.65695384403271506</v>
      </c>
      <c r="H371" s="97">
        <v>0.65977126607490844</v>
      </c>
      <c r="I371" s="97">
        <v>0.66062188291542678</v>
      </c>
      <c r="J371" s="97">
        <v>0.62622885763590341</v>
      </c>
      <c r="K371" s="97">
        <v>0.63920365882028429</v>
      </c>
      <c r="L371" s="97">
        <v>0.59415460131912834</v>
      </c>
    </row>
    <row r="372" spans="1:12" s="80" customFormat="1" ht="9" x14ac:dyDescent="0.15">
      <c r="A372" s="80" t="s">
        <v>964</v>
      </c>
      <c r="B372" s="80" t="s">
        <v>965</v>
      </c>
      <c r="C372" s="80" t="s">
        <v>966</v>
      </c>
      <c r="D372" s="97">
        <v>1.6168952966502583</v>
      </c>
      <c r="E372" s="97">
        <v>1.5742862258537411</v>
      </c>
      <c r="F372" s="97">
        <v>1.6072966162067341</v>
      </c>
      <c r="G372" s="97">
        <v>1.6059570342103722</v>
      </c>
      <c r="H372" s="97">
        <v>1.5837676673806984</v>
      </c>
      <c r="I372" s="97">
        <v>1.5695871603762475</v>
      </c>
      <c r="J372" s="97">
        <v>1.6217538616945157</v>
      </c>
      <c r="K372" s="97">
        <v>1.5697685968338235</v>
      </c>
      <c r="L372" s="97">
        <v>1.6811635840482488</v>
      </c>
    </row>
    <row r="373" spans="1:12" s="80" customFormat="1" ht="9" x14ac:dyDescent="0.15">
      <c r="A373" s="80" t="s">
        <v>967</v>
      </c>
      <c r="B373" s="80" t="s">
        <v>968</v>
      </c>
      <c r="C373" s="80" t="s">
        <v>969</v>
      </c>
      <c r="D373" s="97">
        <v>1.6937070558385767</v>
      </c>
      <c r="E373" s="97">
        <v>1.5899235761816519</v>
      </c>
      <c r="F373" s="97">
        <v>1.7248089401743771</v>
      </c>
      <c r="G373" s="97">
        <v>1.6711999509583444</v>
      </c>
      <c r="H373" s="97">
        <v>1.6082717515190987</v>
      </c>
      <c r="I373" s="97">
        <v>1.4421337995322956</v>
      </c>
      <c r="J373" s="97">
        <v>1.4693143135447706</v>
      </c>
      <c r="K373" s="97">
        <v>1.5057320772376606</v>
      </c>
      <c r="L373" s="97">
        <v>1.4619835787756532</v>
      </c>
    </row>
    <row r="374" spans="1:12" s="80" customFormat="1" ht="9" x14ac:dyDescent="0.15">
      <c r="A374" s="80" t="s">
        <v>970</v>
      </c>
      <c r="B374" s="80" t="s">
        <v>971</v>
      </c>
      <c r="C374" s="80" t="s">
        <v>972</v>
      </c>
      <c r="D374" s="97">
        <v>2.521908435988216</v>
      </c>
      <c r="E374" s="97">
        <v>2.4533590480872061</v>
      </c>
      <c r="F374" s="97">
        <v>2.4045070830547668</v>
      </c>
      <c r="G374" s="97">
        <v>2.3114809794049749</v>
      </c>
      <c r="H374" s="97">
        <v>2.2092747931811587</v>
      </c>
      <c r="I374" s="97">
        <v>2.176813917722956</v>
      </c>
      <c r="J374" s="97">
        <v>2.2452179238630086</v>
      </c>
      <c r="K374" s="97">
        <v>2.2277956706362652</v>
      </c>
      <c r="L374" s="97">
        <v>2.2671998028081877</v>
      </c>
    </row>
    <row r="375" spans="1:12" s="80" customFormat="1" ht="9" x14ac:dyDescent="0.15">
      <c r="A375" s="80" t="s">
        <v>973</v>
      </c>
      <c r="B375" s="80" t="s">
        <v>974</v>
      </c>
      <c r="C375" s="80" t="s">
        <v>975</v>
      </c>
      <c r="D375" s="97">
        <v>1.2465272059335746</v>
      </c>
      <c r="E375" s="97">
        <v>1.2581694965927053</v>
      </c>
      <c r="F375" s="97">
        <v>1.285180336069327</v>
      </c>
      <c r="G375" s="97">
        <v>1.3744126060407913</v>
      </c>
      <c r="H375" s="97">
        <v>1.4359169426152409</v>
      </c>
      <c r="I375" s="97">
        <v>1.5469777941117595</v>
      </c>
      <c r="J375" s="97">
        <v>1.5920819693675694</v>
      </c>
      <c r="K375" s="97">
        <v>1.4752118746872942</v>
      </c>
      <c r="L375" s="97">
        <v>1.4350927968671314</v>
      </c>
    </row>
    <row r="376" spans="1:12" s="80" customFormat="1" ht="9" x14ac:dyDescent="0.15">
      <c r="A376" s="80" t="s">
        <v>976</v>
      </c>
      <c r="B376" s="80" t="s">
        <v>977</v>
      </c>
      <c r="C376" s="80" t="s">
        <v>978</v>
      </c>
      <c r="D376" s="97">
        <v>1.0192960135830202</v>
      </c>
      <c r="E376" s="97">
        <v>0.98868352970818141</v>
      </c>
      <c r="F376" s="97">
        <v>1.0138717121255241</v>
      </c>
      <c r="G376" s="97">
        <v>1.0973014290118668</v>
      </c>
      <c r="H376" s="97">
        <v>1.0869749465595615</v>
      </c>
      <c r="I376" s="97">
        <v>1.1233919782391593</v>
      </c>
      <c r="J376" s="97">
        <v>1.1534995116780666</v>
      </c>
      <c r="K376" s="97">
        <v>1.1465945630726067</v>
      </c>
      <c r="L376" s="97">
        <v>1.1556234626697235</v>
      </c>
    </row>
    <row r="377" spans="1:12" s="80" customFormat="1" ht="9" x14ac:dyDescent="0.15">
      <c r="A377" s="80" t="s">
        <v>979</v>
      </c>
      <c r="B377" s="80" t="s">
        <v>980</v>
      </c>
      <c r="C377" s="80" t="s">
        <v>981</v>
      </c>
      <c r="D377" s="97">
        <v>1.8871831816934332</v>
      </c>
      <c r="E377" s="97">
        <v>1.8607011744258599</v>
      </c>
      <c r="F377" s="97">
        <v>1.7749831822958413</v>
      </c>
      <c r="G377" s="97">
        <v>1.7428369205522936</v>
      </c>
      <c r="H377" s="97">
        <v>1.707615370419983</v>
      </c>
      <c r="I377" s="97">
        <v>1.628101786890936</v>
      </c>
      <c r="J377" s="97">
        <v>1.6809151161622105</v>
      </c>
      <c r="K377" s="97">
        <v>1.6356614047586766</v>
      </c>
      <c r="L377" s="97">
        <v>1.6381992752765595</v>
      </c>
    </row>
    <row r="378" spans="1:12" s="80" customFormat="1" ht="9" x14ac:dyDescent="0.15">
      <c r="A378" s="80" t="s">
        <v>982</v>
      </c>
      <c r="B378" s="80" t="s">
        <v>983</v>
      </c>
      <c r="C378" s="80" t="s">
        <v>984</v>
      </c>
      <c r="D378" s="97">
        <v>1.6250752054022832</v>
      </c>
      <c r="E378" s="97">
        <v>1.6221971384222957</v>
      </c>
      <c r="F378" s="97">
        <v>1.7324659633827248</v>
      </c>
      <c r="G378" s="97">
        <v>1.8498123999490721</v>
      </c>
      <c r="H378" s="97">
        <v>1.896036159222283</v>
      </c>
      <c r="I378" s="97">
        <v>1.8900583998608427</v>
      </c>
      <c r="J378" s="97">
        <v>1.8464753635786568</v>
      </c>
      <c r="K378" s="97">
        <v>1.8117156978270896</v>
      </c>
      <c r="L378" s="97">
        <v>1.8945867201870492</v>
      </c>
    </row>
    <row r="379" spans="1:12" s="80" customFormat="1" ht="9" x14ac:dyDescent="0.15">
      <c r="A379" s="80" t="s">
        <v>985</v>
      </c>
      <c r="B379" s="80" t="s">
        <v>986</v>
      </c>
      <c r="C379" s="80" t="s">
        <v>987</v>
      </c>
      <c r="D379" s="97">
        <v>4.8309091485376516</v>
      </c>
      <c r="E379" s="97">
        <v>4.7812748585218765</v>
      </c>
      <c r="F379" s="97">
        <v>4.8002808995219741</v>
      </c>
      <c r="G379" s="97">
        <v>4.792491372238965</v>
      </c>
      <c r="H379" s="97">
        <v>4.7187339453473101</v>
      </c>
      <c r="I379" s="97">
        <v>4.9220881238525749</v>
      </c>
      <c r="J379" s="97">
        <v>5.159108342187837</v>
      </c>
      <c r="K379" s="97">
        <v>5.5953686583193036</v>
      </c>
      <c r="L379" s="97">
        <v>5.8132244207694566</v>
      </c>
    </row>
    <row r="380" spans="1:12" s="80" customFormat="1" ht="9" x14ac:dyDescent="0.15">
      <c r="A380" s="80" t="s">
        <v>988</v>
      </c>
      <c r="B380" s="80" t="s">
        <v>989</v>
      </c>
      <c r="C380" s="80" t="s">
        <v>990</v>
      </c>
      <c r="D380" s="97">
        <v>1.1147340347537977</v>
      </c>
      <c r="E380" s="97">
        <v>1.244133769150803</v>
      </c>
      <c r="F380" s="97">
        <v>1.2167996434495372</v>
      </c>
      <c r="G380" s="97">
        <v>1.2013746034732899</v>
      </c>
      <c r="H380" s="97">
        <v>1.2571016268643653</v>
      </c>
      <c r="I380" s="97">
        <v>1.2981161029829926</v>
      </c>
      <c r="J380" s="97">
        <v>1.295395257307435</v>
      </c>
      <c r="K380" s="97">
        <v>1.231690728035197</v>
      </c>
      <c r="L380" s="97">
        <v>1.2125011120606137</v>
      </c>
    </row>
    <row r="381" spans="1:12" s="80" customFormat="1" ht="9" x14ac:dyDescent="0.15">
      <c r="A381" s="80" t="s">
        <v>991</v>
      </c>
      <c r="B381" s="80" t="s">
        <v>992</v>
      </c>
      <c r="C381" s="80" t="s">
        <v>993</v>
      </c>
      <c r="D381" s="97">
        <v>0.99429609555467979</v>
      </c>
      <c r="E381" s="97">
        <v>0.96200129610901508</v>
      </c>
      <c r="F381" s="97">
        <v>0.96875917714691351</v>
      </c>
      <c r="G381" s="97">
        <v>1.0148804598418677</v>
      </c>
      <c r="H381" s="97">
        <v>1.0315382541429066</v>
      </c>
      <c r="I381" s="97">
        <v>1.1345353547816799</v>
      </c>
      <c r="J381" s="97">
        <v>0.99813948054915391</v>
      </c>
      <c r="K381" s="97">
        <v>0.87362247936941773</v>
      </c>
      <c r="L381" s="97">
        <v>0.85947662006486547</v>
      </c>
    </row>
    <row r="382" spans="1:12" s="80" customFormat="1" ht="9" x14ac:dyDescent="0.15">
      <c r="A382" s="80" t="s">
        <v>994</v>
      </c>
      <c r="B382" s="80" t="s">
        <v>995</v>
      </c>
      <c r="C382" s="80" t="s">
        <v>996</v>
      </c>
      <c r="D382" s="97">
        <v>1.5324673636309407</v>
      </c>
      <c r="E382" s="97">
        <v>1.6102107994044259</v>
      </c>
      <c r="F382" s="97">
        <v>1.6497521753429167</v>
      </c>
      <c r="G382" s="97">
        <v>1.6790648043711744</v>
      </c>
      <c r="H382" s="97">
        <v>1.6047163405727611</v>
      </c>
      <c r="I382" s="97">
        <v>1.686172159191305</v>
      </c>
      <c r="J382" s="97">
        <v>1.7810382918266847</v>
      </c>
      <c r="K382" s="97">
        <v>1.8173279847623696</v>
      </c>
      <c r="L382" s="97">
        <v>1.8346075439471392</v>
      </c>
    </row>
    <row r="383" spans="1:12" s="80" customFormat="1" ht="9" x14ac:dyDescent="0.15">
      <c r="A383" s="80" t="s">
        <v>997</v>
      </c>
      <c r="B383" s="80" t="s">
        <v>998</v>
      </c>
      <c r="C383" s="80" t="s">
        <v>999</v>
      </c>
      <c r="D383" s="97">
        <v>1.4830772816725117</v>
      </c>
      <c r="E383" s="97">
        <v>1.4376144062476841</v>
      </c>
      <c r="F383" s="97">
        <v>1.4706921831266226</v>
      </c>
      <c r="G383" s="97">
        <v>1.4666520110559293</v>
      </c>
      <c r="H383" s="97">
        <v>1.3407310756456057</v>
      </c>
      <c r="I383" s="97">
        <v>1.3644792206173304</v>
      </c>
      <c r="J383" s="97">
        <v>1.3361531741784638</v>
      </c>
      <c r="K383" s="97">
        <v>1.250269894553053</v>
      </c>
      <c r="L383" s="97">
        <v>1.2118590415901147</v>
      </c>
    </row>
    <row r="384" spans="1:12" s="80" customFormat="1" ht="9" x14ac:dyDescent="0.15">
      <c r="A384" s="80" t="s">
        <v>1000</v>
      </c>
      <c r="B384" s="80" t="s">
        <v>1001</v>
      </c>
      <c r="C384" s="80" t="s">
        <v>1002</v>
      </c>
      <c r="D384" s="97">
        <v>3.6004713974419205</v>
      </c>
      <c r="E384" s="97">
        <v>3.7443876464702788</v>
      </c>
      <c r="F384" s="97">
        <v>3.7441217912882694</v>
      </c>
      <c r="G384" s="97">
        <v>3.778239651570714</v>
      </c>
      <c r="H384" s="97">
        <v>3.8001852651616956</v>
      </c>
      <c r="I384" s="97">
        <v>4.1205953450726103</v>
      </c>
      <c r="J384" s="97">
        <v>4.284815592974005</v>
      </c>
      <c r="K384" s="97">
        <v>4.1748033067116985</v>
      </c>
      <c r="L384" s="97">
        <v>4.0783119205552056</v>
      </c>
    </row>
    <row r="385" spans="1:12" s="94" customFormat="1" ht="9" x14ac:dyDescent="0.15">
      <c r="A385" s="80" t="s">
        <v>1003</v>
      </c>
      <c r="B385" s="80" t="s">
        <v>1004</v>
      </c>
      <c r="C385" s="80" t="s">
        <v>1005</v>
      </c>
      <c r="D385" s="97">
        <v>1.3672009934159788</v>
      </c>
      <c r="E385" s="97">
        <v>1.3437041955229072</v>
      </c>
      <c r="F385" s="97">
        <v>1.4001421874456097</v>
      </c>
      <c r="G385" s="97">
        <v>1.3412802970882416</v>
      </c>
      <c r="H385" s="97">
        <v>1.2386049612215007</v>
      </c>
      <c r="I385" s="97">
        <v>1.199935921618325</v>
      </c>
      <c r="J385" s="97">
        <v>1.1505092377453527</v>
      </c>
      <c r="K385" s="97">
        <v>1.1199443417455037</v>
      </c>
      <c r="L385" s="97">
        <v>1.0560426857154828</v>
      </c>
    </row>
    <row r="386" spans="1:12" s="80" customFormat="1" ht="9" x14ac:dyDescent="0.15">
      <c r="A386" s="94" t="s">
        <v>1006</v>
      </c>
      <c r="B386" s="94" t="s">
        <v>1007</v>
      </c>
      <c r="C386" s="94" t="s">
        <v>1008</v>
      </c>
      <c r="D386" s="83">
        <v>100</v>
      </c>
      <c r="E386" s="83">
        <v>100</v>
      </c>
      <c r="F386" s="83">
        <v>100</v>
      </c>
      <c r="G386" s="83">
        <v>100</v>
      </c>
      <c r="H386" s="83">
        <v>100</v>
      </c>
      <c r="I386" s="83">
        <v>100</v>
      </c>
      <c r="J386" s="83">
        <v>100</v>
      </c>
      <c r="K386" s="83">
        <v>100</v>
      </c>
      <c r="L386" s="83">
        <v>100</v>
      </c>
    </row>
    <row r="387" spans="1:12" s="80" customFormat="1" ht="9" x14ac:dyDescent="0.15">
      <c r="A387" s="80" t="s">
        <v>1009</v>
      </c>
      <c r="B387" s="80" t="s">
        <v>1010</v>
      </c>
      <c r="C387" s="80" t="s">
        <v>1011</v>
      </c>
      <c r="D387" s="97">
        <v>39.030070157285003</v>
      </c>
      <c r="E387" s="97">
        <v>38.856339533877161</v>
      </c>
      <c r="F387" s="97">
        <v>37.366370672332067</v>
      </c>
      <c r="G387" s="97">
        <v>36.044547655094888</v>
      </c>
      <c r="H387" s="97">
        <v>35.094702199353911</v>
      </c>
      <c r="I387" s="97">
        <v>34.548474747107264</v>
      </c>
      <c r="J387" s="97">
        <v>33.496683757859302</v>
      </c>
      <c r="K387" s="97">
        <v>33.182136450421858</v>
      </c>
      <c r="L387" s="97">
        <v>32.927262972226167</v>
      </c>
    </row>
    <row r="388" spans="1:12" s="80" customFormat="1" ht="9" x14ac:dyDescent="0.15">
      <c r="A388" s="80" t="s">
        <v>1012</v>
      </c>
      <c r="B388" s="80" t="s">
        <v>1013</v>
      </c>
      <c r="C388" s="80" t="s">
        <v>1014</v>
      </c>
      <c r="D388" s="97">
        <v>7.5104447219388781</v>
      </c>
      <c r="E388" s="97">
        <v>7.2740415864547474</v>
      </c>
      <c r="F388" s="97">
        <v>7.3255093646792071</v>
      </c>
      <c r="G388" s="97">
        <v>7.5043436892961619</v>
      </c>
      <c r="H388" s="97">
        <v>7.5777301277863636</v>
      </c>
      <c r="I388" s="97">
        <v>7.3879869223561423</v>
      </c>
      <c r="J388" s="97">
        <v>7.4348423591746933</v>
      </c>
      <c r="K388" s="97">
        <v>7.2389103081585153</v>
      </c>
      <c r="L388" s="97">
        <v>7.2398455674359168</v>
      </c>
    </row>
    <row r="389" spans="1:12" s="80" customFormat="1" ht="9" x14ac:dyDescent="0.15">
      <c r="A389" s="80" t="s">
        <v>1015</v>
      </c>
      <c r="B389" s="80" t="s">
        <v>1016</v>
      </c>
      <c r="C389" s="80" t="s">
        <v>1017</v>
      </c>
      <c r="D389" s="97">
        <v>8.9185528677842179</v>
      </c>
      <c r="E389" s="97">
        <v>9.2875750112113042</v>
      </c>
      <c r="F389" s="97">
        <v>9.4295017294197585</v>
      </c>
      <c r="G389" s="97">
        <v>9.1998878207996952</v>
      </c>
      <c r="H389" s="97">
        <v>9.2451056729795713</v>
      </c>
      <c r="I389" s="97">
        <v>8.8800863348479702</v>
      </c>
      <c r="J389" s="97">
        <v>9.2102216694477033</v>
      </c>
      <c r="K389" s="97">
        <v>9.2702610494061712</v>
      </c>
      <c r="L389" s="97">
        <v>9.1438699337053979</v>
      </c>
    </row>
    <row r="390" spans="1:12" s="80" customFormat="1" ht="9" x14ac:dyDescent="0.15">
      <c r="A390" s="80" t="s">
        <v>1018</v>
      </c>
      <c r="B390" s="80" t="s">
        <v>1019</v>
      </c>
      <c r="C390" s="80" t="s">
        <v>1020</v>
      </c>
      <c r="D390" s="97">
        <v>21.29491154959257</v>
      </c>
      <c r="E390" s="97">
        <v>21.341804390085233</v>
      </c>
      <c r="F390" s="97">
        <v>21.794220437716771</v>
      </c>
      <c r="G390" s="97">
        <v>22.224934485285701</v>
      </c>
      <c r="H390" s="97">
        <v>21.799888340839157</v>
      </c>
      <c r="I390" s="97">
        <v>23.400589771493305</v>
      </c>
      <c r="J390" s="97">
        <v>24.62725035675594</v>
      </c>
      <c r="K390" s="97">
        <v>25.346443763024617</v>
      </c>
      <c r="L390" s="97">
        <v>25.711547492928212</v>
      </c>
    </row>
    <row r="391" spans="1:12" s="80" customFormat="1" ht="9" x14ac:dyDescent="0.15">
      <c r="A391" s="80" t="s">
        <v>1021</v>
      </c>
      <c r="B391" s="80" t="s">
        <v>1022</v>
      </c>
      <c r="C391" s="80" t="s">
        <v>1023</v>
      </c>
      <c r="D391" s="97">
        <v>18.825745697106647</v>
      </c>
      <c r="E391" s="97">
        <v>18.585396053356959</v>
      </c>
      <c r="F391" s="97">
        <v>19.510505308038049</v>
      </c>
      <c r="G391" s="97">
        <v>19.973177526477564</v>
      </c>
      <c r="H391" s="97">
        <v>20.356107415905509</v>
      </c>
      <c r="I391" s="97">
        <v>19.801236712831177</v>
      </c>
      <c r="J391" s="97">
        <v>20.173693540834368</v>
      </c>
      <c r="K391" s="97">
        <v>19.798266693904978</v>
      </c>
      <c r="L391" s="97">
        <v>19.906503587772086</v>
      </c>
    </row>
    <row r="392" spans="1:12" s="80" customFormat="1" ht="9" x14ac:dyDescent="0.15">
      <c r="A392" s="80" t="s">
        <v>1024</v>
      </c>
      <c r="B392" s="80" t="s">
        <v>1025</v>
      </c>
      <c r="C392" s="80" t="s">
        <v>1026</v>
      </c>
      <c r="D392" s="97">
        <v>4.420275006292683</v>
      </c>
      <c r="E392" s="97">
        <v>4.654843425014592</v>
      </c>
      <c r="F392" s="97">
        <v>4.5738924878141489</v>
      </c>
      <c r="G392" s="97">
        <v>5.0531088230459904</v>
      </c>
      <c r="H392" s="97">
        <v>5.9264662431354918</v>
      </c>
      <c r="I392" s="97">
        <v>5.9816255113641414</v>
      </c>
      <c r="J392" s="97">
        <v>5.0573083159279939</v>
      </c>
      <c r="K392" s="97">
        <v>5.1639817350838628</v>
      </c>
      <c r="L392" s="97">
        <v>5.07097044593222</v>
      </c>
    </row>
    <row r="393" spans="1:12" s="80" customFormat="1" ht="9" x14ac:dyDescent="0.15">
      <c r="A393" s="94" t="s">
        <v>1027</v>
      </c>
      <c r="B393" s="94" t="s">
        <v>1028</v>
      </c>
      <c r="C393" s="94" t="s">
        <v>1029</v>
      </c>
      <c r="D393" s="83">
        <v>100</v>
      </c>
      <c r="E393" s="83">
        <v>100</v>
      </c>
      <c r="F393" s="83">
        <v>100</v>
      </c>
      <c r="G393" s="83">
        <v>100</v>
      </c>
      <c r="H393" s="83">
        <v>100</v>
      </c>
      <c r="I393" s="83">
        <v>100</v>
      </c>
      <c r="J393" s="83">
        <v>100</v>
      </c>
      <c r="K393" s="83">
        <v>100</v>
      </c>
      <c r="L393" s="83">
        <v>100</v>
      </c>
    </row>
    <row r="394" spans="1:12" s="80" customFormat="1" ht="9" x14ac:dyDescent="0.15">
      <c r="A394" s="80" t="s">
        <v>1030</v>
      </c>
      <c r="B394" s="80" t="s">
        <v>1031</v>
      </c>
      <c r="C394" s="80" t="s">
        <v>1032</v>
      </c>
      <c r="D394" s="97">
        <v>35.223774363754224</v>
      </c>
      <c r="E394" s="97">
        <v>35.637709380306035</v>
      </c>
      <c r="F394" s="97">
        <v>37.015907182227807</v>
      </c>
      <c r="G394" s="97">
        <v>37.871787742320954</v>
      </c>
      <c r="H394" s="97">
        <v>38.241629132352038</v>
      </c>
      <c r="I394" s="97">
        <v>38.852193550271657</v>
      </c>
      <c r="J394" s="97">
        <v>39.134224902568974</v>
      </c>
      <c r="K394" s="97">
        <v>38.650930805233024</v>
      </c>
      <c r="L394" s="97">
        <v>38.701487204332899</v>
      </c>
    </row>
    <row r="395" spans="1:12" s="80" customFormat="1" ht="9" x14ac:dyDescent="0.15">
      <c r="A395" s="80" t="s">
        <v>1033</v>
      </c>
      <c r="B395" s="80" t="s">
        <v>1034</v>
      </c>
      <c r="C395" s="80" t="s">
        <v>1035</v>
      </c>
      <c r="D395" s="97">
        <v>7.6919268453241321</v>
      </c>
      <c r="E395" s="97">
        <v>7.4852603367461885</v>
      </c>
      <c r="F395" s="97">
        <v>7.4526895525006163</v>
      </c>
      <c r="G395" s="97">
        <v>7.4202386922405985</v>
      </c>
      <c r="H395" s="97">
        <v>6.9268744474892214</v>
      </c>
      <c r="I395" s="97">
        <v>6.9490349355875942</v>
      </c>
      <c r="J395" s="97">
        <v>6.7605492911148728</v>
      </c>
      <c r="K395" s="97">
        <v>6.6442344535088891</v>
      </c>
      <c r="L395" s="97">
        <v>6.6331013451401919</v>
      </c>
    </row>
    <row r="396" spans="1:12" s="80" customFormat="1" ht="9" x14ac:dyDescent="0.15">
      <c r="A396" s="80" t="s">
        <v>1036</v>
      </c>
      <c r="B396" s="80" t="s">
        <v>1037</v>
      </c>
      <c r="C396" s="80" t="s">
        <v>1038</v>
      </c>
      <c r="D396" s="97">
        <v>2.1103699204013351</v>
      </c>
      <c r="E396" s="97">
        <v>1.9349753857146843</v>
      </c>
      <c r="F396" s="97">
        <v>1.9386607177542117</v>
      </c>
      <c r="G396" s="97">
        <v>2.1026595653711437</v>
      </c>
      <c r="H396" s="97">
        <v>2.0356285227721913</v>
      </c>
      <c r="I396" s="97">
        <v>1.9856000866317158</v>
      </c>
      <c r="J396" s="97">
        <v>1.9660175464328982</v>
      </c>
      <c r="K396" s="97">
        <v>1.8004289989743851</v>
      </c>
      <c r="L396" s="97">
        <v>1.7628908866905808</v>
      </c>
    </row>
    <row r="397" spans="1:12" s="80" customFormat="1" ht="9" x14ac:dyDescent="0.15">
      <c r="A397" s="80" t="s">
        <v>1039</v>
      </c>
      <c r="B397" s="80" t="s">
        <v>1040</v>
      </c>
      <c r="C397" s="80" t="s">
        <v>1041</v>
      </c>
      <c r="D397" s="97">
        <v>3.1100400207753722</v>
      </c>
      <c r="E397" s="97">
        <v>3.3448060561125912</v>
      </c>
      <c r="F397" s="97">
        <v>4.2780680487626777</v>
      </c>
      <c r="G397" s="97">
        <v>4.3320274937976757</v>
      </c>
      <c r="H397" s="97">
        <v>4.6455872138308578</v>
      </c>
      <c r="I397" s="97">
        <v>4.8659089339174404</v>
      </c>
      <c r="J397" s="97">
        <v>5.075126796058786</v>
      </c>
      <c r="K397" s="97">
        <v>4.8811329903512783</v>
      </c>
      <c r="L397" s="97">
        <v>5.072982413855641</v>
      </c>
    </row>
    <row r="398" spans="1:12" s="80" customFormat="1" ht="9" x14ac:dyDescent="0.15">
      <c r="A398" s="80" t="s">
        <v>1042</v>
      </c>
      <c r="B398" s="80" t="s">
        <v>1043</v>
      </c>
      <c r="C398" s="80" t="s">
        <v>1044</v>
      </c>
      <c r="D398" s="97">
        <v>1.7410886838640582</v>
      </c>
      <c r="E398" s="97">
        <v>1.9124226841633691</v>
      </c>
      <c r="F398" s="97">
        <v>2.0101408470258484</v>
      </c>
      <c r="G398" s="97">
        <v>2.0041078500982277</v>
      </c>
      <c r="H398" s="97">
        <v>2.1028748195886755</v>
      </c>
      <c r="I398" s="97">
        <v>2.0941289254180804</v>
      </c>
      <c r="J398" s="97">
        <v>2.1605946434457932</v>
      </c>
      <c r="K398" s="97">
        <v>2.1684621434467459</v>
      </c>
      <c r="L398" s="97">
        <v>2.123721057710815</v>
      </c>
    </row>
    <row r="399" spans="1:12" s="80" customFormat="1" ht="9" x14ac:dyDescent="0.15">
      <c r="A399" s="80" t="s">
        <v>1045</v>
      </c>
      <c r="B399" s="80" t="s">
        <v>1046</v>
      </c>
      <c r="C399" s="80" t="s">
        <v>1047</v>
      </c>
      <c r="D399" s="97">
        <v>2.7481444089688409</v>
      </c>
      <c r="E399" s="97">
        <v>2.8911158276200144</v>
      </c>
      <c r="F399" s="97">
        <v>3.0041077879499816</v>
      </c>
      <c r="G399" s="97">
        <v>3.1875283773219754</v>
      </c>
      <c r="H399" s="97">
        <v>3.2854147552891027</v>
      </c>
      <c r="I399" s="97">
        <v>3.4524028957549806</v>
      </c>
      <c r="J399" s="97">
        <v>3.5097065086293906</v>
      </c>
      <c r="K399" s="97">
        <v>3.5426434007556371</v>
      </c>
      <c r="L399" s="97">
        <v>3.5721853412307594</v>
      </c>
    </row>
    <row r="400" spans="1:12" s="80" customFormat="1" ht="9" x14ac:dyDescent="0.15">
      <c r="A400" s="80" t="s">
        <v>1048</v>
      </c>
      <c r="B400" s="80" t="s">
        <v>1049</v>
      </c>
      <c r="C400" s="80" t="s">
        <v>1050</v>
      </c>
      <c r="D400" s="97">
        <v>2.8896414033844531</v>
      </c>
      <c r="E400" s="97">
        <v>2.8950411192018239</v>
      </c>
      <c r="F400" s="97">
        <v>2.8872191873518953</v>
      </c>
      <c r="G400" s="97">
        <v>2.907672124491139</v>
      </c>
      <c r="H400" s="97">
        <v>3.0365662190184697</v>
      </c>
      <c r="I400" s="97">
        <v>3.152700068924112</v>
      </c>
      <c r="J400" s="97">
        <v>3.1747906429022854</v>
      </c>
      <c r="K400" s="97">
        <v>3.212540088992712</v>
      </c>
      <c r="L400" s="97">
        <v>3.2503842691237952</v>
      </c>
    </row>
    <row r="401" spans="1:12" s="80" customFormat="1" ht="9" x14ac:dyDescent="0.15">
      <c r="A401" s="80" t="s">
        <v>1051</v>
      </c>
      <c r="B401" s="80" t="s">
        <v>1052</v>
      </c>
      <c r="C401" s="80" t="s">
        <v>1053</v>
      </c>
      <c r="D401" s="97">
        <v>4.2124546042009738</v>
      </c>
      <c r="E401" s="97">
        <v>4.3203215825744383</v>
      </c>
      <c r="F401" s="97">
        <v>4.4873621876590679</v>
      </c>
      <c r="G401" s="97">
        <v>4.5790446683184127</v>
      </c>
      <c r="H401" s="97">
        <v>4.6131690325006671</v>
      </c>
      <c r="I401" s="97">
        <v>4.567148386458924</v>
      </c>
      <c r="J401" s="97">
        <v>4.5589065888958178</v>
      </c>
      <c r="K401" s="97">
        <v>4.5138880368742518</v>
      </c>
      <c r="L401" s="97">
        <v>4.4098434856053705</v>
      </c>
    </row>
    <row r="402" spans="1:12" s="80" customFormat="1" ht="9" x14ac:dyDescent="0.15">
      <c r="A402" s="80" t="s">
        <v>1054</v>
      </c>
      <c r="B402" s="80" t="s">
        <v>1055</v>
      </c>
      <c r="C402" s="80" t="s">
        <v>1056</v>
      </c>
      <c r="D402" s="97">
        <v>1.6341103631261298</v>
      </c>
      <c r="E402" s="97">
        <v>1.6126116202424128</v>
      </c>
      <c r="F402" s="97">
        <v>1.6827099252385529</v>
      </c>
      <c r="G402" s="97">
        <v>1.7576975296075805</v>
      </c>
      <c r="H402" s="97">
        <v>1.7837939164830643</v>
      </c>
      <c r="I402" s="97">
        <v>1.8752084340092401</v>
      </c>
      <c r="J402" s="97">
        <v>1.8806069893580994</v>
      </c>
      <c r="K402" s="97">
        <v>1.9429577253759653</v>
      </c>
      <c r="L402" s="97">
        <v>1.9102913270983124</v>
      </c>
    </row>
    <row r="403" spans="1:12" s="80" customFormat="1" ht="9" x14ac:dyDescent="0.15">
      <c r="A403" s="80" t="s">
        <v>1057</v>
      </c>
      <c r="B403" s="80" t="s">
        <v>1058</v>
      </c>
      <c r="C403" s="80" t="s">
        <v>1059</v>
      </c>
      <c r="D403" s="97">
        <v>2.7443383587455861</v>
      </c>
      <c r="E403" s="97">
        <v>2.8276408333709857</v>
      </c>
      <c r="F403" s="97">
        <v>2.9183169483264546</v>
      </c>
      <c r="G403" s="97">
        <v>2.9666955749859181</v>
      </c>
      <c r="H403" s="97">
        <v>2.9800486961272568</v>
      </c>
      <c r="I403" s="97">
        <v>3.0165769411335606</v>
      </c>
      <c r="J403" s="97">
        <v>3.0208191794767503</v>
      </c>
      <c r="K403" s="97">
        <v>2.9226419537559418</v>
      </c>
      <c r="L403" s="97">
        <v>2.9344308914799093</v>
      </c>
    </row>
    <row r="404" spans="1:12" s="94" customFormat="1" ht="9" x14ac:dyDescent="0.15">
      <c r="A404" s="80" t="s">
        <v>1060</v>
      </c>
      <c r="B404" s="80" t="s">
        <v>1061</v>
      </c>
      <c r="C404" s="80" t="s">
        <v>1062</v>
      </c>
      <c r="D404" s="97">
        <v>1.5671175882047421</v>
      </c>
      <c r="E404" s="97">
        <v>1.6083769460728747</v>
      </c>
      <c r="F404" s="97">
        <v>1.5830088615602973</v>
      </c>
      <c r="G404" s="97">
        <v>1.6716139062256052</v>
      </c>
      <c r="H404" s="97">
        <v>1.7112851103869287</v>
      </c>
      <c r="I404" s="97">
        <v>1.703996272052871</v>
      </c>
      <c r="J404" s="97">
        <v>1.7594274808129946</v>
      </c>
      <c r="K404" s="97">
        <v>1.7759430277702739</v>
      </c>
      <c r="L404" s="97">
        <v>1.7969394397493659</v>
      </c>
    </row>
    <row r="405" spans="1:12" s="80" customFormat="1" ht="9" x14ac:dyDescent="0.15">
      <c r="A405" s="80" t="s">
        <v>1063</v>
      </c>
      <c r="B405" s="80" t="s">
        <v>1064</v>
      </c>
      <c r="C405" s="80" t="s">
        <v>1065</v>
      </c>
      <c r="D405" s="97">
        <v>2.5648500630105771</v>
      </c>
      <c r="E405" s="97">
        <v>2.6169512911276613</v>
      </c>
      <c r="F405" s="97">
        <v>2.6521537552331877</v>
      </c>
      <c r="G405" s="97">
        <v>2.7468006379690912</v>
      </c>
      <c r="H405" s="97">
        <v>2.7496084032647512</v>
      </c>
      <c r="I405" s="97">
        <v>2.8720240371118906</v>
      </c>
      <c r="J405" s="97">
        <v>2.9385205961671881</v>
      </c>
      <c r="K405" s="97">
        <v>2.9577908106893869</v>
      </c>
      <c r="L405" s="97">
        <v>3.0355018793037347</v>
      </c>
    </row>
    <row r="406" spans="1:12" s="80" customFormat="1" ht="9" x14ac:dyDescent="0.15">
      <c r="A406" s="80" t="s">
        <v>1066</v>
      </c>
      <c r="B406" s="80" t="s">
        <v>1067</v>
      </c>
      <c r="C406" s="80" t="s">
        <v>1068</v>
      </c>
      <c r="D406" s="97">
        <v>2.2096921037480222</v>
      </c>
      <c r="E406" s="97">
        <v>2.1881728064178323</v>
      </c>
      <c r="F406" s="97">
        <v>2.1214693628650148</v>
      </c>
      <c r="G406" s="97">
        <v>2.195701321893583</v>
      </c>
      <c r="H406" s="97">
        <v>2.3707779956008515</v>
      </c>
      <c r="I406" s="97">
        <v>2.3174636332712466</v>
      </c>
      <c r="J406" s="97">
        <v>2.3291511405421343</v>
      </c>
      <c r="K406" s="97">
        <v>2.2882671747375567</v>
      </c>
      <c r="L406" s="97">
        <v>2.1992222788709901</v>
      </c>
    </row>
    <row r="407" spans="1:12" s="80" customFormat="1" ht="9" x14ac:dyDescent="0.15">
      <c r="A407" s="80" t="s">
        <v>1069</v>
      </c>
      <c r="B407" s="80" t="s">
        <v>1070</v>
      </c>
      <c r="C407" s="80" t="s">
        <v>1071</v>
      </c>
      <c r="D407" s="97">
        <v>40.343773779950155</v>
      </c>
      <c r="E407" s="97">
        <v>40.182520257630614</v>
      </c>
      <c r="F407" s="97">
        <v>39.917597274450458</v>
      </c>
      <c r="G407" s="97">
        <v>39.744863394399403</v>
      </c>
      <c r="H407" s="97">
        <v>38.628103879263286</v>
      </c>
      <c r="I407" s="97">
        <v>38.939115198219703</v>
      </c>
      <c r="J407" s="97">
        <v>39.11581551559631</v>
      </c>
      <c r="K407" s="97">
        <v>39.799280470850427</v>
      </c>
      <c r="L407" s="97">
        <v>39.801194693613795</v>
      </c>
    </row>
    <row r="408" spans="1:12" s="80" customFormat="1" ht="9" x14ac:dyDescent="0.15">
      <c r="A408" s="80" t="s">
        <v>1072</v>
      </c>
      <c r="B408" s="80" t="s">
        <v>1073</v>
      </c>
      <c r="C408" s="80" t="s">
        <v>1074</v>
      </c>
      <c r="D408" s="97">
        <v>11.766111734059129</v>
      </c>
      <c r="E408" s="97">
        <v>11.295177995215012</v>
      </c>
      <c r="F408" s="97">
        <v>11.412397694106698</v>
      </c>
      <c r="G408" s="97">
        <v>11.539708665930718</v>
      </c>
      <c r="H408" s="97">
        <v>11.577639858034503</v>
      </c>
      <c r="I408" s="97">
        <v>12.421706550573981</v>
      </c>
      <c r="J408" s="97">
        <v>13.154545566344732</v>
      </c>
      <c r="K408" s="97">
        <v>13.692245769552137</v>
      </c>
      <c r="L408" s="97">
        <v>13.747610987054509</v>
      </c>
    </row>
    <row r="409" spans="1:12" s="80" customFormat="1" ht="9" x14ac:dyDescent="0.15">
      <c r="A409" s="80" t="s">
        <v>1075</v>
      </c>
      <c r="B409" s="80" t="s">
        <v>1076</v>
      </c>
      <c r="C409" s="80" t="s">
        <v>1077</v>
      </c>
      <c r="D409" s="97">
        <v>1.7775198191415262</v>
      </c>
      <c r="E409" s="97">
        <v>1.7954309477078327</v>
      </c>
      <c r="F409" s="97">
        <v>1.5470718911617078</v>
      </c>
      <c r="G409" s="97">
        <v>1.3650560760708077</v>
      </c>
      <c r="H409" s="97">
        <v>1.317833498703062</v>
      </c>
      <c r="I409" s="97">
        <v>1.2290947166902972</v>
      </c>
      <c r="J409" s="97">
        <v>1.2954659367101022</v>
      </c>
      <c r="K409" s="97">
        <v>1.288863299946009</v>
      </c>
      <c r="L409" s="97">
        <v>1.3301170272633747</v>
      </c>
    </row>
    <row r="410" spans="1:12" s="80" customFormat="1" ht="9" x14ac:dyDescent="0.15">
      <c r="A410" s="80" t="s">
        <v>1078</v>
      </c>
      <c r="B410" s="80" t="s">
        <v>1079</v>
      </c>
      <c r="C410" s="80" t="s">
        <v>1080</v>
      </c>
      <c r="D410" s="97">
        <v>1.67368070346377</v>
      </c>
      <c r="E410" s="97">
        <v>1.5752085544801144</v>
      </c>
      <c r="F410" s="97">
        <v>1.3941395238191228</v>
      </c>
      <c r="G410" s="97">
        <v>1.1495884150462286</v>
      </c>
      <c r="H410" s="97">
        <v>0.87722305886829777</v>
      </c>
      <c r="I410" s="97">
        <v>0.74206675063583927</v>
      </c>
      <c r="J410" s="97">
        <v>0.4985606933867483</v>
      </c>
      <c r="K410" s="97">
        <v>0.61736918650584294</v>
      </c>
      <c r="L410" s="97">
        <v>0.59371515887681869</v>
      </c>
    </row>
    <row r="411" spans="1:12" s="80" customFormat="1" ht="9" x14ac:dyDescent="0.15">
      <c r="A411" s="80" t="s">
        <v>1081</v>
      </c>
      <c r="B411" s="80" t="s">
        <v>1082</v>
      </c>
      <c r="C411" s="80" t="s">
        <v>1083</v>
      </c>
      <c r="D411" s="97">
        <v>3.8656447914611611</v>
      </c>
      <c r="E411" s="97">
        <v>3.65760474324758</v>
      </c>
      <c r="F411" s="97">
        <v>3.6469683921529783</v>
      </c>
      <c r="G411" s="97">
        <v>3.6329385472024858</v>
      </c>
      <c r="H411" s="97">
        <v>3.6307660485103588</v>
      </c>
      <c r="I411" s="97">
        <v>3.5320834891416437</v>
      </c>
      <c r="J411" s="97">
        <v>3.5164328712014798</v>
      </c>
      <c r="K411" s="97">
        <v>3.465363504392343</v>
      </c>
      <c r="L411" s="97">
        <v>3.5063858083496333</v>
      </c>
    </row>
    <row r="412" spans="1:12" s="80" customFormat="1" ht="9" x14ac:dyDescent="0.15">
      <c r="A412" s="80" t="s">
        <v>1084</v>
      </c>
      <c r="B412" s="80" t="s">
        <v>1085</v>
      </c>
      <c r="C412" s="80" t="s">
        <v>1086</v>
      </c>
      <c r="D412" s="97">
        <v>4.0126652769445705</v>
      </c>
      <c r="E412" s="97">
        <v>4.0649198109337226</v>
      </c>
      <c r="F412" s="97">
        <v>4.1428171514397549</v>
      </c>
      <c r="G412" s="97">
        <v>4.2700318377691602</v>
      </c>
      <c r="H412" s="97">
        <v>4.4261637628248192</v>
      </c>
      <c r="I412" s="97">
        <v>4.4221460876596703</v>
      </c>
      <c r="J412" s="97">
        <v>4.3762899693661801</v>
      </c>
      <c r="K412" s="97">
        <v>4.448297161687047</v>
      </c>
      <c r="L412" s="97">
        <v>4.4421206838141227</v>
      </c>
    </row>
    <row r="413" spans="1:12" s="80" customFormat="1" ht="9" x14ac:dyDescent="0.15">
      <c r="A413" s="80" t="s">
        <v>1087</v>
      </c>
      <c r="B413" s="80" t="s">
        <v>1088</v>
      </c>
      <c r="C413" s="80" t="s">
        <v>1089</v>
      </c>
      <c r="D413" s="97">
        <v>2.5196618667235708</v>
      </c>
      <c r="E413" s="97">
        <v>2.431167047196507</v>
      </c>
      <c r="F413" s="97">
        <v>2.3543988680655299</v>
      </c>
      <c r="G413" s="97">
        <v>2.2410705567113367</v>
      </c>
      <c r="H413" s="97">
        <v>2.0190611037048769</v>
      </c>
      <c r="I413" s="97">
        <v>1.9121022955882552</v>
      </c>
      <c r="J413" s="97">
        <v>1.8149555910095603</v>
      </c>
      <c r="K413" s="97">
        <v>1.8196132703702572</v>
      </c>
      <c r="L413" s="97">
        <v>1.7695167914434222</v>
      </c>
    </row>
    <row r="414" spans="1:12" s="80" customFormat="1" ht="9" x14ac:dyDescent="0.15">
      <c r="A414" s="80" t="s">
        <v>1090</v>
      </c>
      <c r="B414" s="80" t="s">
        <v>1091</v>
      </c>
      <c r="C414" s="80" t="s">
        <v>1092</v>
      </c>
      <c r="D414" s="97">
        <v>3.0180657162068036</v>
      </c>
      <c r="E414" s="97">
        <v>3.1231656593577823</v>
      </c>
      <c r="F414" s="97">
        <v>3.1028610340582894</v>
      </c>
      <c r="G414" s="97">
        <v>3.2111336198787725</v>
      </c>
      <c r="H414" s="97">
        <v>3.0597521744561873</v>
      </c>
      <c r="I414" s="97">
        <v>3.1949431780169411</v>
      </c>
      <c r="J414" s="97">
        <v>3.1748806276858583</v>
      </c>
      <c r="K414" s="97">
        <v>3.156080332128814</v>
      </c>
      <c r="L414" s="97">
        <v>3.1924187198262857</v>
      </c>
    </row>
    <row r="415" spans="1:12" s="80" customFormat="1" ht="9" x14ac:dyDescent="0.15">
      <c r="A415" s="80" t="s">
        <v>1093</v>
      </c>
      <c r="B415" s="80" t="s">
        <v>1094</v>
      </c>
      <c r="C415" s="80" t="s">
        <v>1095</v>
      </c>
      <c r="D415" s="97">
        <v>2.8121300896642523</v>
      </c>
      <c r="E415" s="97">
        <v>2.8153235390970321</v>
      </c>
      <c r="F415" s="97">
        <v>2.8449545334581603</v>
      </c>
      <c r="G415" s="97">
        <v>2.696755868692235</v>
      </c>
      <c r="H415" s="97">
        <v>2.5442440725104922</v>
      </c>
      <c r="I415" s="97">
        <v>2.3890913621757317</v>
      </c>
      <c r="J415" s="97">
        <v>2.2893328738110386</v>
      </c>
      <c r="K415" s="97">
        <v>2.1973798300585856</v>
      </c>
      <c r="L415" s="97">
        <v>2.1283087926571338</v>
      </c>
    </row>
    <row r="416" spans="1:12" s="80" customFormat="1" ht="9" x14ac:dyDescent="0.15">
      <c r="A416" s="80" t="s">
        <v>1096</v>
      </c>
      <c r="B416" s="80" t="s">
        <v>1097</v>
      </c>
      <c r="C416" s="80" t="s">
        <v>1098</v>
      </c>
      <c r="D416" s="97">
        <v>3.0145175966598354</v>
      </c>
      <c r="E416" s="97">
        <v>3.1204843435974658</v>
      </c>
      <c r="F416" s="97">
        <v>3.0311205886934975</v>
      </c>
      <c r="G416" s="97">
        <v>3.0585305195167014</v>
      </c>
      <c r="H416" s="97">
        <v>2.9067740508969662</v>
      </c>
      <c r="I416" s="97">
        <v>2.7227234947141388</v>
      </c>
      <c r="J416" s="97">
        <v>2.6676963925400217</v>
      </c>
      <c r="K416" s="97">
        <v>2.6344391727355516</v>
      </c>
      <c r="L416" s="97">
        <v>2.5937304266215513</v>
      </c>
    </row>
    <row r="417" spans="1:12" s="80" customFormat="1" ht="9" x14ac:dyDescent="0.15">
      <c r="A417" s="80" t="s">
        <v>1099</v>
      </c>
      <c r="B417" s="80" t="s">
        <v>1100</v>
      </c>
      <c r="C417" s="80" t="s">
        <v>1101</v>
      </c>
      <c r="D417" s="97">
        <v>2.4094311030675883</v>
      </c>
      <c r="E417" s="97">
        <v>2.5687004983831216</v>
      </c>
      <c r="F417" s="97">
        <v>2.6388175615377234</v>
      </c>
      <c r="G417" s="97">
        <v>2.655524274988732</v>
      </c>
      <c r="H417" s="97">
        <v>2.48018760107847</v>
      </c>
      <c r="I417" s="97">
        <v>2.4455991313053982</v>
      </c>
      <c r="J417" s="97">
        <v>2.3961748068401634</v>
      </c>
      <c r="K417" s="97">
        <v>2.4989595507073381</v>
      </c>
      <c r="L417" s="97">
        <v>2.5215643924175044</v>
      </c>
    </row>
    <row r="418" spans="1:12" s="80" customFormat="1" ht="9" x14ac:dyDescent="0.15">
      <c r="A418" s="80" t="s">
        <v>1102</v>
      </c>
      <c r="B418" s="80" t="s">
        <v>1103</v>
      </c>
      <c r="C418" s="80" t="s">
        <v>1104</v>
      </c>
      <c r="D418" s="97">
        <v>3.4743450825579476</v>
      </c>
      <c r="E418" s="97">
        <v>3.7353306729438676</v>
      </c>
      <c r="F418" s="97">
        <v>3.8020500359569946</v>
      </c>
      <c r="G418" s="97">
        <v>3.9245181165236973</v>
      </c>
      <c r="H418" s="97">
        <v>3.788458649675249</v>
      </c>
      <c r="I418" s="97">
        <v>3.9275508934149386</v>
      </c>
      <c r="J418" s="97">
        <v>3.9314876854323932</v>
      </c>
      <c r="K418" s="97">
        <v>3.9806842642947173</v>
      </c>
      <c r="L418" s="97">
        <v>3.9757133168160053</v>
      </c>
    </row>
    <row r="419" spans="1:12" s="80" customFormat="1" ht="9" x14ac:dyDescent="0.15">
      <c r="A419" s="80" t="s">
        <v>1105</v>
      </c>
      <c r="B419" s="80" t="s">
        <v>1106</v>
      </c>
      <c r="C419" s="80" t="s">
        <v>1107</v>
      </c>
      <c r="D419" s="97">
        <v>24.432451856295621</v>
      </c>
      <c r="E419" s="97">
        <v>24.179770362063351</v>
      </c>
      <c r="F419" s="97">
        <v>23.066502218093358</v>
      </c>
      <c r="G419" s="97">
        <v>22.383355759348174</v>
      </c>
      <c r="H419" s="97">
        <v>23.13027401443178</v>
      </c>
      <c r="I419" s="97">
        <v>22.208691251508643</v>
      </c>
      <c r="J419" s="97">
        <v>21.749959581834712</v>
      </c>
      <c r="K419" s="97">
        <v>21.549788723916549</v>
      </c>
      <c r="L419" s="97">
        <v>21.497325513579881</v>
      </c>
    </row>
    <row r="420" spans="1:12" s="80" customFormat="1" ht="9" x14ac:dyDescent="0.15">
      <c r="A420" s="80" t="s">
        <v>1108</v>
      </c>
      <c r="B420" s="80" t="s">
        <v>1109</v>
      </c>
      <c r="C420" s="80" t="s">
        <v>1110</v>
      </c>
      <c r="D420" s="97">
        <v>11.151953629852116</v>
      </c>
      <c r="E420" s="97">
        <v>10.95709372700377</v>
      </c>
      <c r="F420" s="97">
        <v>10.258256258632983</v>
      </c>
      <c r="G420" s="97">
        <v>9.7158433588377537</v>
      </c>
      <c r="H420" s="97">
        <v>10.791101989116092</v>
      </c>
      <c r="I420" s="97">
        <v>10.487830353181531</v>
      </c>
      <c r="J420" s="97">
        <v>10.110847755644521</v>
      </c>
      <c r="K420" s="97">
        <v>9.9884693605993888</v>
      </c>
      <c r="L420" s="97">
        <v>10.030685943454351</v>
      </c>
    </row>
    <row r="421" spans="1:12" s="80" customFormat="1" ht="9" x14ac:dyDescent="0.15">
      <c r="A421" s="80" t="s">
        <v>1111</v>
      </c>
      <c r="B421" s="80" t="s">
        <v>1112</v>
      </c>
      <c r="C421" s="80" t="s">
        <v>1113</v>
      </c>
      <c r="D421" s="97">
        <v>2.9657686988416523</v>
      </c>
      <c r="E421" s="97">
        <v>2.8916379107368071</v>
      </c>
      <c r="F421" s="97">
        <v>2.7779131273133926</v>
      </c>
      <c r="G421" s="97">
        <v>2.8012588911011478</v>
      </c>
      <c r="H421" s="97">
        <v>2.7896428196538774</v>
      </c>
      <c r="I421" s="97">
        <v>2.5910290799736422</v>
      </c>
      <c r="J421" s="97">
        <v>2.5174592976327701</v>
      </c>
      <c r="K421" s="97">
        <v>2.486095678802354</v>
      </c>
      <c r="L421" s="97">
        <v>2.5761576971260398</v>
      </c>
    </row>
    <row r="422" spans="1:12" s="80" customFormat="1" ht="9" x14ac:dyDescent="0.15">
      <c r="A422" s="80" t="s">
        <v>1114</v>
      </c>
      <c r="B422" s="80" t="s">
        <v>1115</v>
      </c>
      <c r="C422" s="80" t="s">
        <v>1116</v>
      </c>
      <c r="D422" s="97">
        <v>1.5010118431700963</v>
      </c>
      <c r="E422" s="97">
        <v>1.6028531777877997</v>
      </c>
      <c r="F422" s="97">
        <v>1.6254804333742319</v>
      </c>
      <c r="G422" s="97">
        <v>1.603949681870567</v>
      </c>
      <c r="H422" s="97">
        <v>1.7236017709573284</v>
      </c>
      <c r="I422" s="97">
        <v>1.7378748396403596</v>
      </c>
      <c r="J422" s="97">
        <v>1.7607247614428401</v>
      </c>
      <c r="K422" s="97">
        <v>1.8282164494419719</v>
      </c>
      <c r="L422" s="97">
        <v>1.8217902883358061</v>
      </c>
    </row>
    <row r="423" spans="1:12" s="80" customFormat="1" ht="9" x14ac:dyDescent="0.15">
      <c r="A423" s="80" t="s">
        <v>1117</v>
      </c>
      <c r="B423" s="80" t="s">
        <v>1118</v>
      </c>
      <c r="C423" s="80" t="s">
        <v>1119</v>
      </c>
      <c r="D423" s="97">
        <v>4.0593004014156246</v>
      </c>
      <c r="E423" s="97">
        <v>3.941082984724686</v>
      </c>
      <c r="F423" s="97">
        <v>3.8407837356640924</v>
      </c>
      <c r="G423" s="97">
        <v>3.726042368341639</v>
      </c>
      <c r="H423" s="97">
        <v>3.4131272134683139</v>
      </c>
      <c r="I423" s="97">
        <v>3.1652541294849872</v>
      </c>
      <c r="J423" s="97">
        <v>3.1889182539232617</v>
      </c>
      <c r="K423" s="97">
        <v>3.1026469312564351</v>
      </c>
      <c r="L423" s="97">
        <v>3.1277383274571045</v>
      </c>
    </row>
    <row r="424" spans="1:12" s="80" customFormat="1" ht="9" x14ac:dyDescent="0.15">
      <c r="A424" s="80" t="s">
        <v>1120</v>
      </c>
      <c r="B424" s="80" t="s">
        <v>1121</v>
      </c>
      <c r="C424" s="80" t="s">
        <v>1122</v>
      </c>
      <c r="D424" s="97">
        <v>2.7276106107395792</v>
      </c>
      <c r="E424" s="97">
        <v>2.7088121378008094</v>
      </c>
      <c r="F424" s="97">
        <v>2.5134720252979186</v>
      </c>
      <c r="G424" s="97">
        <v>2.5192441688223779</v>
      </c>
      <c r="H424" s="97">
        <v>2.4362537285475461</v>
      </c>
      <c r="I424" s="97">
        <v>2.3245162319581589</v>
      </c>
      <c r="J424" s="97">
        <v>2.322454772897903</v>
      </c>
      <c r="K424" s="97">
        <v>2.2700644242037988</v>
      </c>
      <c r="L424" s="97">
        <v>2.1990666368130376</v>
      </c>
    </row>
    <row r="425" spans="1:12" s="80" customFormat="1" ht="9" x14ac:dyDescent="0.15">
      <c r="A425" s="80" t="s">
        <v>1123</v>
      </c>
      <c r="B425" s="80" t="s">
        <v>1124</v>
      </c>
      <c r="C425" s="80" t="s">
        <v>1125</v>
      </c>
      <c r="D425" s="97">
        <v>2.0268066722765541</v>
      </c>
      <c r="E425" s="97">
        <v>2.0782968694800585</v>
      </c>
      <c r="F425" s="97">
        <v>2.0505899630391196</v>
      </c>
      <c r="G425" s="97">
        <v>2.0170241864432121</v>
      </c>
      <c r="H425" s="97">
        <v>1.9765464926886251</v>
      </c>
      <c r="I425" s="97">
        <v>1.902186617269966</v>
      </c>
      <c r="J425" s="97">
        <v>1.8495547402934165</v>
      </c>
      <c r="K425" s="97">
        <v>1.8742884438484928</v>
      </c>
      <c r="L425" s="97">
        <v>1.7418866203935417</v>
      </c>
    </row>
    <row r="426" spans="1:12" s="80" customFormat="1" ht="9" x14ac:dyDescent="0.15">
      <c r="A426" s="94" t="s">
        <v>1126</v>
      </c>
      <c r="B426" s="94" t="s">
        <v>1127</v>
      </c>
      <c r="C426" s="94" t="s">
        <v>1476</v>
      </c>
      <c r="D426" s="83">
        <v>100</v>
      </c>
      <c r="E426" s="83">
        <v>100</v>
      </c>
      <c r="F426" s="83">
        <v>100</v>
      </c>
      <c r="G426" s="83">
        <v>100</v>
      </c>
      <c r="H426" s="83">
        <v>100</v>
      </c>
      <c r="I426" s="83">
        <v>100</v>
      </c>
      <c r="J426" s="83">
        <v>100</v>
      </c>
      <c r="K426" s="83">
        <v>100</v>
      </c>
      <c r="L426" s="83">
        <v>100</v>
      </c>
    </row>
    <row r="427" spans="1:12" s="80" customFormat="1" ht="9" x14ac:dyDescent="0.15">
      <c r="A427" s="80" t="s">
        <v>1128</v>
      </c>
      <c r="B427" s="80" t="s">
        <v>1129</v>
      </c>
      <c r="C427" s="80" t="s">
        <v>1130</v>
      </c>
      <c r="D427" s="97">
        <v>21.071455194724713</v>
      </c>
      <c r="E427" s="97">
        <v>21.266871627495835</v>
      </c>
      <c r="F427" s="97">
        <v>21.436688169346123</v>
      </c>
      <c r="G427" s="97">
        <v>21.236107277660174</v>
      </c>
      <c r="H427" s="97">
        <v>21.008756831069871</v>
      </c>
      <c r="I427" s="97">
        <v>20.963989756838615</v>
      </c>
      <c r="J427" s="97">
        <v>21.104640104895125</v>
      </c>
      <c r="K427" s="97">
        <v>21.368049583847171</v>
      </c>
      <c r="L427" s="97">
        <v>21.280179282265756</v>
      </c>
    </row>
    <row r="428" spans="1:12" s="80" customFormat="1" ht="9" x14ac:dyDescent="0.15">
      <c r="A428" s="80" t="s">
        <v>1131</v>
      </c>
      <c r="B428" s="80" t="s">
        <v>1132</v>
      </c>
      <c r="C428" s="80" t="s">
        <v>1133</v>
      </c>
      <c r="D428" s="97">
        <v>3.0160281224122478</v>
      </c>
      <c r="E428" s="97">
        <v>3.0688027276303713</v>
      </c>
      <c r="F428" s="97">
        <v>3.1273107411163772</v>
      </c>
      <c r="G428" s="97">
        <v>3.1343479441449418</v>
      </c>
      <c r="H428" s="97">
        <v>3.0451185454207343</v>
      </c>
      <c r="I428" s="97">
        <v>2.991041268262411</v>
      </c>
      <c r="J428" s="97">
        <v>2.9189398938450557</v>
      </c>
      <c r="K428" s="97">
        <v>2.7977031896177555</v>
      </c>
      <c r="L428" s="97">
        <v>2.7712591609131887</v>
      </c>
    </row>
    <row r="429" spans="1:12" s="80" customFormat="1" ht="9" x14ac:dyDescent="0.15">
      <c r="A429" s="80" t="s">
        <v>1134</v>
      </c>
      <c r="B429" s="80" t="s">
        <v>1135</v>
      </c>
      <c r="C429" s="80" t="s">
        <v>1136</v>
      </c>
      <c r="D429" s="97">
        <v>2.5467075258348615</v>
      </c>
      <c r="E429" s="97">
        <v>2.7263068681305338</v>
      </c>
      <c r="F429" s="97">
        <v>2.931115770424507</v>
      </c>
      <c r="G429" s="97">
        <v>2.9282563569804281</v>
      </c>
      <c r="H429" s="97">
        <v>2.9541021840605972</v>
      </c>
      <c r="I429" s="97">
        <v>3.109332030565171</v>
      </c>
      <c r="J429" s="97">
        <v>3.083037286327857</v>
      </c>
      <c r="K429" s="97">
        <v>3.3069416008152075</v>
      </c>
      <c r="L429" s="97">
        <v>3.1894696186419047</v>
      </c>
    </row>
    <row r="430" spans="1:12" s="80" customFormat="1" ht="9" x14ac:dyDescent="0.15">
      <c r="A430" s="80" t="s">
        <v>1137</v>
      </c>
      <c r="B430" s="80" t="s">
        <v>1138</v>
      </c>
      <c r="C430" s="80" t="s">
        <v>1139</v>
      </c>
      <c r="D430" s="97">
        <v>2.8400834188058752</v>
      </c>
      <c r="E430" s="97">
        <v>2.8255574497433131</v>
      </c>
      <c r="F430" s="97">
        <v>2.9970229485413054</v>
      </c>
      <c r="G430" s="97">
        <v>3.0816865288782909</v>
      </c>
      <c r="H430" s="97">
        <v>3.0463776650442935</v>
      </c>
      <c r="I430" s="97">
        <v>2.8982630491376864</v>
      </c>
      <c r="J430" s="97">
        <v>2.9042776932123338</v>
      </c>
      <c r="K430" s="97">
        <v>2.8456630104675478</v>
      </c>
      <c r="L430" s="97">
        <v>2.8431980011057725</v>
      </c>
    </row>
    <row r="431" spans="1:12" s="80" customFormat="1" ht="9" x14ac:dyDescent="0.15">
      <c r="A431" s="80" t="s">
        <v>1140</v>
      </c>
      <c r="B431" s="80" t="s">
        <v>1141</v>
      </c>
      <c r="C431" s="80" t="s">
        <v>1142</v>
      </c>
      <c r="D431" s="97">
        <v>5.4266344715102504</v>
      </c>
      <c r="E431" s="97">
        <v>4.9956652241698354</v>
      </c>
      <c r="F431" s="97">
        <v>4.7524954584731161</v>
      </c>
      <c r="G431" s="97">
        <v>4.8310695242559056</v>
      </c>
      <c r="H431" s="97">
        <v>4.5863224740953434</v>
      </c>
      <c r="I431" s="97">
        <v>4.5951625929487676</v>
      </c>
      <c r="J431" s="97">
        <v>4.805884083302093</v>
      </c>
      <c r="K431" s="97">
        <v>5.1151662012126646</v>
      </c>
      <c r="L431" s="97">
        <v>5.040824050414292</v>
      </c>
    </row>
    <row r="432" spans="1:12" s="80" customFormat="1" ht="9" x14ac:dyDescent="0.15">
      <c r="A432" s="80" t="s">
        <v>1143</v>
      </c>
      <c r="B432" s="80" t="s">
        <v>1144</v>
      </c>
      <c r="C432" s="80" t="s">
        <v>1145</v>
      </c>
      <c r="D432" s="97">
        <v>2.3311999626375717</v>
      </c>
      <c r="E432" s="97">
        <v>2.4219376083693955</v>
      </c>
      <c r="F432" s="97">
        <v>2.3723051578044179</v>
      </c>
      <c r="G432" s="97">
        <v>2.2628219226799855</v>
      </c>
      <c r="H432" s="97">
        <v>2.3970040147928566</v>
      </c>
      <c r="I432" s="97">
        <v>2.5021804495283702</v>
      </c>
      <c r="J432" s="97">
        <v>2.4163428955140089</v>
      </c>
      <c r="K432" s="97">
        <v>2.228057011904307</v>
      </c>
      <c r="L432" s="97">
        <v>2.2638855073806363</v>
      </c>
    </row>
    <row r="433" spans="1:12" s="80" customFormat="1" ht="9" x14ac:dyDescent="0.15">
      <c r="A433" s="80" t="s">
        <v>1146</v>
      </c>
      <c r="B433" s="80" t="s">
        <v>1147</v>
      </c>
      <c r="C433" s="80" t="s">
        <v>1148</v>
      </c>
      <c r="D433" s="97">
        <v>4.9108016935239061</v>
      </c>
      <c r="E433" s="97">
        <v>5.228589607223169</v>
      </c>
      <c r="F433" s="97">
        <v>5.2564507092149819</v>
      </c>
      <c r="G433" s="97">
        <v>4.9979381627839237</v>
      </c>
      <c r="H433" s="97">
        <v>4.9798181111766651</v>
      </c>
      <c r="I433" s="97">
        <v>4.8680250372088487</v>
      </c>
      <c r="J433" s="97">
        <v>4.9761582526937778</v>
      </c>
      <c r="K433" s="97">
        <v>5.0745185698296869</v>
      </c>
      <c r="L433" s="97">
        <v>5.1715274263724744</v>
      </c>
    </row>
    <row r="434" spans="1:12" s="80" customFormat="1" ht="9" x14ac:dyDescent="0.15">
      <c r="A434" s="80" t="s">
        <v>1149</v>
      </c>
      <c r="B434" s="80" t="s">
        <v>1150</v>
      </c>
      <c r="C434" s="80" t="s">
        <v>1151</v>
      </c>
      <c r="D434" s="97">
        <v>36.164259514396214</v>
      </c>
      <c r="E434" s="97">
        <v>36.043563889981691</v>
      </c>
      <c r="F434" s="97">
        <v>35.194016778827041</v>
      </c>
      <c r="G434" s="97">
        <v>35.347734473273313</v>
      </c>
      <c r="H434" s="97">
        <v>34.864136841674146</v>
      </c>
      <c r="I434" s="97">
        <v>33.985788383797264</v>
      </c>
      <c r="J434" s="97">
        <v>33.311312002456035</v>
      </c>
      <c r="K434" s="97">
        <v>33.052599538157729</v>
      </c>
      <c r="L434" s="97">
        <v>33.046369361874866</v>
      </c>
    </row>
    <row r="435" spans="1:12" s="80" customFormat="1" ht="9" x14ac:dyDescent="0.15">
      <c r="A435" s="80" t="s">
        <v>1152</v>
      </c>
      <c r="B435" s="80" t="s">
        <v>1153</v>
      </c>
      <c r="C435" s="80" t="s">
        <v>1154</v>
      </c>
      <c r="D435" s="97">
        <v>11.697078276083197</v>
      </c>
      <c r="E435" s="97">
        <v>11.6339797856168</v>
      </c>
      <c r="F435" s="97">
        <v>11.25300723578558</v>
      </c>
      <c r="G435" s="97">
        <v>11.009223579099327</v>
      </c>
      <c r="H435" s="97">
        <v>10.570267730341406</v>
      </c>
      <c r="I435" s="97">
        <v>9.7075300146488068</v>
      </c>
      <c r="J435" s="97">
        <v>9.0269313588848039</v>
      </c>
      <c r="K435" s="97">
        <v>8.5564516684631382</v>
      </c>
      <c r="L435" s="97">
        <v>8.4193115750928378</v>
      </c>
    </row>
    <row r="436" spans="1:12" s="80" customFormat="1" ht="9" x14ac:dyDescent="0.15">
      <c r="A436" s="80" t="s">
        <v>1155</v>
      </c>
      <c r="B436" s="80" t="s">
        <v>1156</v>
      </c>
      <c r="C436" s="80" t="s">
        <v>1157</v>
      </c>
      <c r="D436" s="97">
        <v>5.6764283494608492</v>
      </c>
      <c r="E436" s="97">
        <v>5.4607004609190213</v>
      </c>
      <c r="F436" s="97">
        <v>5.1259862894397497</v>
      </c>
      <c r="G436" s="97">
        <v>5.2459772456882066</v>
      </c>
      <c r="H436" s="97">
        <v>5.2631753723950059</v>
      </c>
      <c r="I436" s="97">
        <v>5.2386391060780442</v>
      </c>
      <c r="J436" s="97">
        <v>5.3446702671364275</v>
      </c>
      <c r="K436" s="97">
        <v>5.4935367760854135</v>
      </c>
      <c r="L436" s="97">
        <v>5.5418821068893855</v>
      </c>
    </row>
    <row r="437" spans="1:12" s="94" customFormat="1" ht="9" x14ac:dyDescent="0.15">
      <c r="A437" s="80" t="s">
        <v>1158</v>
      </c>
      <c r="B437" s="80" t="s">
        <v>1159</v>
      </c>
      <c r="C437" s="80" t="s">
        <v>1160</v>
      </c>
      <c r="D437" s="97">
        <v>3.2386983145593118</v>
      </c>
      <c r="E437" s="97">
        <v>3.2031200672193809</v>
      </c>
      <c r="F437" s="97">
        <v>3.2712492930180908</v>
      </c>
      <c r="G437" s="97">
        <v>3.4403922400160156</v>
      </c>
      <c r="H437" s="97">
        <v>3.3473210915543237</v>
      </c>
      <c r="I437" s="97">
        <v>3.3101314431458331</v>
      </c>
      <c r="J437" s="97">
        <v>3.273584738346226</v>
      </c>
      <c r="K437" s="97">
        <v>3.1888035504359444</v>
      </c>
      <c r="L437" s="97">
        <v>2.9874015476781803</v>
      </c>
    </row>
    <row r="438" spans="1:12" s="80" customFormat="1" ht="9" x14ac:dyDescent="0.15">
      <c r="A438" s="80" t="s">
        <v>1161</v>
      </c>
      <c r="B438" s="80" t="s">
        <v>1162</v>
      </c>
      <c r="C438" s="80" t="s">
        <v>1163</v>
      </c>
      <c r="D438" s="97">
        <v>7.9849728493701377</v>
      </c>
      <c r="E438" s="97">
        <v>7.9401800935437334</v>
      </c>
      <c r="F438" s="97">
        <v>7.6692539607703418</v>
      </c>
      <c r="G438" s="97">
        <v>7.6975563181655033</v>
      </c>
      <c r="H438" s="97">
        <v>7.6847391380869574</v>
      </c>
      <c r="I438" s="97">
        <v>7.8507772963306097</v>
      </c>
      <c r="J438" s="97">
        <v>7.8608506706083885</v>
      </c>
      <c r="K438" s="97">
        <v>8.1483312863378234</v>
      </c>
      <c r="L438" s="97">
        <v>8.5509149624253009</v>
      </c>
    </row>
    <row r="439" spans="1:12" s="80" customFormat="1" ht="9" x14ac:dyDescent="0.15">
      <c r="A439" s="80" t="s">
        <v>1164</v>
      </c>
      <c r="B439" s="80" t="s">
        <v>1165</v>
      </c>
      <c r="C439" s="80" t="s">
        <v>1166</v>
      </c>
      <c r="D439" s="97">
        <v>3.1081206698652259</v>
      </c>
      <c r="E439" s="97">
        <v>3.409938657458</v>
      </c>
      <c r="F439" s="97">
        <v>3.5511655565857407</v>
      </c>
      <c r="G439" s="97">
        <v>3.6228315994289244</v>
      </c>
      <c r="H439" s="97">
        <v>3.594800361740917</v>
      </c>
      <c r="I439" s="97">
        <v>3.5075418980070436</v>
      </c>
      <c r="J439" s="97">
        <v>3.4755836901288379</v>
      </c>
      <c r="K439" s="97">
        <v>3.3162579878232474</v>
      </c>
      <c r="L439" s="97">
        <v>3.2512135024051254</v>
      </c>
    </row>
    <row r="440" spans="1:12" s="80" customFormat="1" ht="9" x14ac:dyDescent="0.15">
      <c r="A440" s="80" t="s">
        <v>1167</v>
      </c>
      <c r="B440" s="80" t="s">
        <v>1168</v>
      </c>
      <c r="C440" s="80" t="s">
        <v>1169</v>
      </c>
      <c r="D440" s="97">
        <v>2.1993087950796557</v>
      </c>
      <c r="E440" s="97">
        <v>2.2301875245880143</v>
      </c>
      <c r="F440" s="97">
        <v>2.1390689399933058</v>
      </c>
      <c r="G440" s="97">
        <v>2.0768551303024525</v>
      </c>
      <c r="H440" s="97">
        <v>2.1813348107003585</v>
      </c>
      <c r="I440" s="97">
        <v>2.1691383318259074</v>
      </c>
      <c r="J440" s="97">
        <v>2.0336885081982952</v>
      </c>
      <c r="K440" s="97">
        <v>2.0561344415710656</v>
      </c>
      <c r="L440" s="97">
        <v>1.9645541382445402</v>
      </c>
    </row>
    <row r="441" spans="1:12" s="80" customFormat="1" ht="9" x14ac:dyDescent="0.15">
      <c r="A441" s="80" t="s">
        <v>1170</v>
      </c>
      <c r="B441" s="80" t="s">
        <v>1171</v>
      </c>
      <c r="C441" s="80" t="s">
        <v>1172</v>
      </c>
      <c r="D441" s="97">
        <v>2.2596410332866901</v>
      </c>
      <c r="E441" s="97">
        <v>2.1654451584075223</v>
      </c>
      <c r="F441" s="97">
        <v>2.1843107356913989</v>
      </c>
      <c r="G441" s="97">
        <v>2.25487203644628</v>
      </c>
      <c r="H441" s="97">
        <v>2.2224845003757987</v>
      </c>
      <c r="I441" s="97">
        <v>2.2020596353862936</v>
      </c>
      <c r="J441" s="97">
        <v>2.2959874801012989</v>
      </c>
      <c r="K441" s="97">
        <v>2.2930525118545151</v>
      </c>
      <c r="L441" s="97">
        <v>2.3310915291394974</v>
      </c>
    </row>
    <row r="442" spans="1:12" s="80" customFormat="1" ht="9" x14ac:dyDescent="0.15">
      <c r="A442" s="80" t="s">
        <v>1173</v>
      </c>
      <c r="B442" s="80" t="s">
        <v>1174</v>
      </c>
      <c r="C442" s="80" t="s">
        <v>1175</v>
      </c>
      <c r="D442" s="97">
        <v>42.764296517570223</v>
      </c>
      <c r="E442" s="97">
        <v>42.689588766980904</v>
      </c>
      <c r="F442" s="97">
        <v>43.369295051826839</v>
      </c>
      <c r="G442" s="97">
        <v>43.416158249066513</v>
      </c>
      <c r="H442" s="97">
        <v>44.127134000214745</v>
      </c>
      <c r="I442" s="97">
        <v>45.050221859364122</v>
      </c>
      <c r="J442" s="97">
        <v>45.58404789264884</v>
      </c>
      <c r="K442" s="97">
        <v>45.579350877995104</v>
      </c>
      <c r="L442" s="97">
        <v>45.673451355859378</v>
      </c>
    </row>
    <row r="443" spans="1:12" s="80" customFormat="1" ht="9" x14ac:dyDescent="0.15">
      <c r="A443" s="80" t="s">
        <v>1176</v>
      </c>
      <c r="B443" s="80" t="s">
        <v>1177</v>
      </c>
      <c r="C443" s="80" t="s">
        <v>1178</v>
      </c>
      <c r="D443" s="97">
        <v>11.820055450872898</v>
      </c>
      <c r="E443" s="97">
        <v>10.623746314833433</v>
      </c>
      <c r="F443" s="97">
        <v>10.14158057877958</v>
      </c>
      <c r="G443" s="97">
        <v>10.061476049059221</v>
      </c>
      <c r="H443" s="97">
        <v>9.1837141316945043</v>
      </c>
      <c r="I443" s="97">
        <v>9.0829201665724071</v>
      </c>
      <c r="J443" s="97">
        <v>8.861779021830932</v>
      </c>
      <c r="K443" s="97">
        <v>8.5614778201094914</v>
      </c>
      <c r="L443" s="97">
        <v>8.2070640651372369</v>
      </c>
    </row>
    <row r="444" spans="1:12" s="80" customFormat="1" ht="9" x14ac:dyDescent="0.15">
      <c r="A444" s="80" t="s">
        <v>1179</v>
      </c>
      <c r="B444" s="80" t="s">
        <v>1180</v>
      </c>
      <c r="C444" s="80" t="s">
        <v>1181</v>
      </c>
      <c r="D444" s="97">
        <v>3.3363368474373507</v>
      </c>
      <c r="E444" s="97">
        <v>3.3570106803048185</v>
      </c>
      <c r="F444" s="97">
        <v>3.6846452549922732</v>
      </c>
      <c r="G444" s="97">
        <v>3.8009538020791585</v>
      </c>
      <c r="H444" s="97">
        <v>3.9385400189725805</v>
      </c>
      <c r="I444" s="97">
        <v>3.8746789842809579</v>
      </c>
      <c r="J444" s="97">
        <v>4.0532805106787908</v>
      </c>
      <c r="K444" s="97">
        <v>4.0134525496837439</v>
      </c>
      <c r="L444" s="97">
        <v>4.0122196716727467</v>
      </c>
    </row>
    <row r="445" spans="1:12" s="80" customFormat="1" ht="9" x14ac:dyDescent="0.15">
      <c r="A445" s="80" t="s">
        <v>1182</v>
      </c>
      <c r="B445" s="80" t="s">
        <v>1183</v>
      </c>
      <c r="C445" s="80" t="s">
        <v>1184</v>
      </c>
      <c r="D445" s="97">
        <v>2.3012134705923564</v>
      </c>
      <c r="E445" s="97">
        <v>2.3276289140475876</v>
      </c>
      <c r="F445" s="97">
        <v>2.418644565389219</v>
      </c>
      <c r="G445" s="97">
        <v>2.5902808955415222</v>
      </c>
      <c r="H445" s="97">
        <v>2.9864380363711232</v>
      </c>
      <c r="I445" s="97">
        <v>2.9388865293331894</v>
      </c>
      <c r="J445" s="97">
        <v>3.0216211654293748</v>
      </c>
      <c r="K445" s="97">
        <v>2.9932377122335589</v>
      </c>
      <c r="L445" s="97">
        <v>3.0136725693447124</v>
      </c>
    </row>
    <row r="446" spans="1:12" s="80" customFormat="1" ht="9" x14ac:dyDescent="0.15">
      <c r="A446" s="80" t="s">
        <v>1185</v>
      </c>
      <c r="B446" s="80" t="s">
        <v>1186</v>
      </c>
      <c r="C446" s="80" t="s">
        <v>1187</v>
      </c>
      <c r="D446" s="97">
        <v>2.3283483830870346</v>
      </c>
      <c r="E446" s="97">
        <v>2.2740331142875183</v>
      </c>
      <c r="F446" s="97">
        <v>2.2003081135344504</v>
      </c>
      <c r="G446" s="97">
        <v>2.2796562016417568</v>
      </c>
      <c r="H446" s="97">
        <v>2.3379222478412327</v>
      </c>
      <c r="I446" s="97">
        <v>2.2869009448736879</v>
      </c>
      <c r="J446" s="97">
        <v>2.3008646876110368</v>
      </c>
      <c r="K446" s="97">
        <v>2.442521806608716</v>
      </c>
      <c r="L446" s="97">
        <v>2.3065739779090655</v>
      </c>
    </row>
    <row r="447" spans="1:12" s="80" customFormat="1" ht="9" x14ac:dyDescent="0.15">
      <c r="A447" s="80" t="s">
        <v>1188</v>
      </c>
      <c r="B447" s="80" t="s">
        <v>1189</v>
      </c>
      <c r="C447" s="80" t="s">
        <v>1190</v>
      </c>
      <c r="D447" s="97">
        <v>3.4927246550711413</v>
      </c>
      <c r="E447" s="97">
        <v>3.8114700354067406</v>
      </c>
      <c r="F447" s="97">
        <v>3.9141092204571137</v>
      </c>
      <c r="G447" s="97">
        <v>3.6243320746452197</v>
      </c>
      <c r="H447" s="97">
        <v>3.8694683139087611</v>
      </c>
      <c r="I447" s="97">
        <v>3.9275672638420951</v>
      </c>
      <c r="J447" s="97">
        <v>4.1022054762937135</v>
      </c>
      <c r="K447" s="97">
        <v>3.964302736543849</v>
      </c>
      <c r="L447" s="97">
        <v>4.081582617242387</v>
      </c>
    </row>
    <row r="448" spans="1:12" s="80" customFormat="1" ht="9" x14ac:dyDescent="0.15">
      <c r="A448" s="80" t="s">
        <v>1191</v>
      </c>
      <c r="B448" s="80" t="s">
        <v>1192</v>
      </c>
      <c r="C448" s="80" t="s">
        <v>1193</v>
      </c>
      <c r="D448" s="97">
        <v>4.5567904416849734</v>
      </c>
      <c r="E448" s="97">
        <v>4.7028553666224688</v>
      </c>
      <c r="F448" s="97">
        <v>5.2149937820917431</v>
      </c>
      <c r="G448" s="97">
        <v>5.2970460512954567</v>
      </c>
      <c r="H448" s="97">
        <v>5.6010760353284059</v>
      </c>
      <c r="I448" s="97">
        <v>5.7722459033589555</v>
      </c>
      <c r="J448" s="97">
        <v>6.0155691471828083</v>
      </c>
      <c r="K448" s="97">
        <v>6.1589460175655386</v>
      </c>
      <c r="L448" s="97">
        <v>6.2824828458607938</v>
      </c>
    </row>
    <row r="449" spans="1:12" s="80" customFormat="1" ht="9" x14ac:dyDescent="0.15">
      <c r="A449" s="80" t="s">
        <v>1194</v>
      </c>
      <c r="B449" s="80" t="s">
        <v>1195</v>
      </c>
      <c r="C449" s="80" t="s">
        <v>1196</v>
      </c>
      <c r="D449" s="97">
        <v>3.8120117512021543</v>
      </c>
      <c r="E449" s="97">
        <v>3.9162696157712986</v>
      </c>
      <c r="F449" s="97">
        <v>3.9360236095055208</v>
      </c>
      <c r="G449" s="97">
        <v>4.0181015224163756</v>
      </c>
      <c r="H449" s="97">
        <v>4.0747186490282914</v>
      </c>
      <c r="I449" s="97">
        <v>4.1353499832385969</v>
      </c>
      <c r="J449" s="97">
        <v>3.9652614397271946</v>
      </c>
      <c r="K449" s="97">
        <v>4.0738446584064496</v>
      </c>
      <c r="L449" s="97">
        <v>4.1113295449061455</v>
      </c>
    </row>
    <row r="450" spans="1:12" s="80" customFormat="1" ht="9" x14ac:dyDescent="0.15">
      <c r="A450" s="80" t="s">
        <v>1197</v>
      </c>
      <c r="B450" s="80" t="s">
        <v>1198</v>
      </c>
      <c r="C450" s="80" t="s">
        <v>1199</v>
      </c>
      <c r="D450" s="97">
        <v>2.4723980571537374</v>
      </c>
      <c r="E450" s="97">
        <v>2.5212974700451207</v>
      </c>
      <c r="F450" s="97">
        <v>2.6203275955146279</v>
      </c>
      <c r="G450" s="97">
        <v>2.5474383794972959</v>
      </c>
      <c r="H450" s="97">
        <v>2.5662241576074623</v>
      </c>
      <c r="I450" s="97">
        <v>2.5652062606225852</v>
      </c>
      <c r="J450" s="97">
        <v>2.5227852738299745</v>
      </c>
      <c r="K450" s="97">
        <v>2.5249914038714834</v>
      </c>
      <c r="L450" s="97">
        <v>2.5024195564402563</v>
      </c>
    </row>
    <row r="451" spans="1:12" s="80" customFormat="1" ht="9" x14ac:dyDescent="0.15">
      <c r="A451" s="80" t="s">
        <v>1200</v>
      </c>
      <c r="B451" s="80" t="s">
        <v>1201</v>
      </c>
      <c r="C451" s="80" t="s">
        <v>1202</v>
      </c>
      <c r="D451" s="97">
        <v>2.7428041400444396</v>
      </c>
      <c r="E451" s="97">
        <v>2.8295158164677772</v>
      </c>
      <c r="F451" s="97">
        <v>2.7078463731938451</v>
      </c>
      <c r="G451" s="97">
        <v>2.5208246875030027</v>
      </c>
      <c r="H451" s="97">
        <v>2.6985977558337364</v>
      </c>
      <c r="I451" s="97">
        <v>2.9064493625898677</v>
      </c>
      <c r="J451" s="97">
        <v>3.0190984718898553</v>
      </c>
      <c r="K451" s="97">
        <v>2.7961687258752548</v>
      </c>
      <c r="L451" s="97">
        <v>2.7298120853837688</v>
      </c>
    </row>
    <row r="452" spans="1:12" s="80" customFormat="1" ht="9" x14ac:dyDescent="0.15">
      <c r="A452" s="80" t="s">
        <v>1203</v>
      </c>
      <c r="B452" s="80" t="s">
        <v>1204</v>
      </c>
      <c r="C452" s="80" t="s">
        <v>1205</v>
      </c>
      <c r="D452" s="97">
        <v>3.010863844486078</v>
      </c>
      <c r="E452" s="97">
        <v>3.3585891701029174</v>
      </c>
      <c r="F452" s="97">
        <v>3.5818229920420617</v>
      </c>
      <c r="G452" s="97">
        <v>3.4943303754228476</v>
      </c>
      <c r="H452" s="97">
        <v>3.8057513263649132</v>
      </c>
      <c r="I452" s="97">
        <v>4.2924010325317932</v>
      </c>
      <c r="J452" s="97">
        <v>4.2476960927910898</v>
      </c>
      <c r="K452" s="97">
        <v>4.3770421676899556</v>
      </c>
      <c r="L452" s="97">
        <v>4.5078931773396373</v>
      </c>
    </row>
    <row r="453" spans="1:12" s="80" customFormat="1" ht="9" x14ac:dyDescent="0.15">
      <c r="A453" s="80" t="s">
        <v>1206</v>
      </c>
      <c r="B453" s="80" t="s">
        <v>1207</v>
      </c>
      <c r="C453" s="80" t="s">
        <v>1208</v>
      </c>
      <c r="D453" s="97">
        <v>2.8907494759380574</v>
      </c>
      <c r="E453" s="97">
        <v>2.9671479846327946</v>
      </c>
      <c r="F453" s="97">
        <v>2.9489677338692371</v>
      </c>
      <c r="G453" s="97">
        <v>3.1817050479013549</v>
      </c>
      <c r="H453" s="97">
        <v>3.0646833272637308</v>
      </c>
      <c r="I453" s="97">
        <v>3.2675860864947102</v>
      </c>
      <c r="J453" s="97">
        <v>3.4739018944358246</v>
      </c>
      <c r="K453" s="97">
        <v>3.67339659499364</v>
      </c>
      <c r="L453" s="97">
        <v>3.9183702097476507</v>
      </c>
    </row>
    <row r="454" spans="1:12" s="80" customFormat="1" ht="9" x14ac:dyDescent="0.15">
      <c r="A454" s="94" t="s">
        <v>1209</v>
      </c>
      <c r="B454" s="94" t="s">
        <v>1210</v>
      </c>
      <c r="C454" s="94" t="s">
        <v>1211</v>
      </c>
      <c r="D454" s="83">
        <v>100</v>
      </c>
      <c r="E454" s="83">
        <v>100</v>
      </c>
      <c r="F454" s="83">
        <v>100</v>
      </c>
      <c r="G454" s="83">
        <v>100</v>
      </c>
      <c r="H454" s="83">
        <v>100</v>
      </c>
      <c r="I454" s="83">
        <v>100</v>
      </c>
      <c r="J454" s="83">
        <v>100</v>
      </c>
      <c r="K454" s="83">
        <v>100</v>
      </c>
      <c r="L454" s="83">
        <v>100</v>
      </c>
    </row>
    <row r="455" spans="1:12" s="80" customFormat="1" ht="9" x14ac:dyDescent="0.15">
      <c r="A455" s="80" t="s">
        <v>1212</v>
      </c>
      <c r="B455" s="80" t="s">
        <v>1213</v>
      </c>
      <c r="C455" s="80" t="s">
        <v>1214</v>
      </c>
      <c r="D455" s="97">
        <v>4.3301197865252421</v>
      </c>
      <c r="E455" s="97">
        <v>4.3213108838923961</v>
      </c>
      <c r="F455" s="97">
        <v>4.4305520532257061</v>
      </c>
      <c r="G455" s="97">
        <v>4.404392319629812</v>
      </c>
      <c r="H455" s="97">
        <v>4.4689276668293152</v>
      </c>
      <c r="I455" s="97">
        <v>4.3153766592699423</v>
      </c>
      <c r="J455" s="97">
        <v>4.4009051458644963</v>
      </c>
      <c r="K455" s="97">
        <v>4.4674455371863768</v>
      </c>
      <c r="L455" s="97">
        <v>4.3357001036394687</v>
      </c>
    </row>
    <row r="456" spans="1:12" s="80" customFormat="1" ht="9" x14ac:dyDescent="0.15">
      <c r="A456" s="80" t="s">
        <v>1215</v>
      </c>
      <c r="B456" s="80" t="s">
        <v>1216</v>
      </c>
      <c r="C456" s="80" t="s">
        <v>1217</v>
      </c>
      <c r="D456" s="97">
        <v>11.111252385745713</v>
      </c>
      <c r="E456" s="97">
        <v>11.072782443876397</v>
      </c>
      <c r="F456" s="97">
        <v>10.211756929704324</v>
      </c>
      <c r="G456" s="97">
        <v>10.408033993026876</v>
      </c>
      <c r="H456" s="97">
        <v>10.353740575075252</v>
      </c>
      <c r="I456" s="97">
        <v>10.341376810547258</v>
      </c>
      <c r="J456" s="97">
        <v>10.562908839793666</v>
      </c>
      <c r="K456" s="97">
        <v>11.00182108225852</v>
      </c>
      <c r="L456" s="97">
        <v>10.603011588369995</v>
      </c>
    </row>
    <row r="457" spans="1:12" s="80" customFormat="1" ht="9" x14ac:dyDescent="0.15">
      <c r="A457" s="80" t="s">
        <v>1218</v>
      </c>
      <c r="B457" s="80" t="s">
        <v>1219</v>
      </c>
      <c r="C457" s="80" t="s">
        <v>1220</v>
      </c>
      <c r="D457" s="97">
        <v>9.6109798740986569</v>
      </c>
      <c r="E457" s="97">
        <v>9.1755460204844628</v>
      </c>
      <c r="F457" s="97">
        <v>9.3287285693263851</v>
      </c>
      <c r="G457" s="97">
        <v>9.2549611277944432</v>
      </c>
      <c r="H457" s="97">
        <v>9.2364501770760352</v>
      </c>
      <c r="I457" s="97">
        <v>9.3892433329622218</v>
      </c>
      <c r="J457" s="97">
        <v>9.580420724084199</v>
      </c>
      <c r="K457" s="97">
        <v>9.3413045377738904</v>
      </c>
      <c r="L457" s="97">
        <v>9.4005027521539333</v>
      </c>
    </row>
    <row r="458" spans="1:12" s="80" customFormat="1" ht="9" x14ac:dyDescent="0.15">
      <c r="A458" s="80" t="s">
        <v>1221</v>
      </c>
      <c r="B458" s="80" t="s">
        <v>1222</v>
      </c>
      <c r="C458" s="80" t="s">
        <v>1223</v>
      </c>
      <c r="D458" s="97">
        <v>4.3838635067638556</v>
      </c>
      <c r="E458" s="97">
        <v>4.2583294207661675</v>
      </c>
      <c r="F458" s="97">
        <v>4.1296495221277754</v>
      </c>
      <c r="G458" s="97">
        <v>4.1448076572727093</v>
      </c>
      <c r="H458" s="97">
        <v>3.9543773619131759</v>
      </c>
      <c r="I458" s="97">
        <v>3.7309405454652076</v>
      </c>
      <c r="J458" s="97">
        <v>3.663364846067692</v>
      </c>
      <c r="K458" s="97">
        <v>3.4833090482167459</v>
      </c>
      <c r="L458" s="97">
        <v>3.4966568996353593</v>
      </c>
    </row>
    <row r="459" spans="1:12" s="80" customFormat="1" ht="9" x14ac:dyDescent="0.15">
      <c r="A459" s="80" t="s">
        <v>1224</v>
      </c>
      <c r="B459" s="80" t="s">
        <v>1225</v>
      </c>
      <c r="C459" s="80" t="s">
        <v>1226</v>
      </c>
      <c r="D459" s="97">
        <v>4.4292091029254212</v>
      </c>
      <c r="E459" s="97">
        <v>5.4504777679239051</v>
      </c>
      <c r="F459" s="97">
        <v>5.5050778818879795</v>
      </c>
      <c r="G459" s="97">
        <v>5.6547343882710219</v>
      </c>
      <c r="H459" s="97">
        <v>5.5457809097285971</v>
      </c>
      <c r="I459" s="97">
        <v>5.3526142504931382</v>
      </c>
      <c r="J459" s="97">
        <v>5.1065922653199882</v>
      </c>
      <c r="K459" s="97">
        <v>4.9494057939380358</v>
      </c>
      <c r="L459" s="97">
        <v>4.7625134026203106</v>
      </c>
    </row>
    <row r="460" spans="1:12" s="80" customFormat="1" ht="9" x14ac:dyDescent="0.15">
      <c r="A460" s="80" t="s">
        <v>1227</v>
      </c>
      <c r="B460" s="80" t="s">
        <v>1228</v>
      </c>
      <c r="C460" s="80" t="s">
        <v>1229</v>
      </c>
      <c r="D460" s="97">
        <v>5.53223752416464</v>
      </c>
      <c r="E460" s="97">
        <v>5.5335980837115484</v>
      </c>
      <c r="F460" s="97">
        <v>5.5691677603863656</v>
      </c>
      <c r="G460" s="97">
        <v>5.5552711426800911</v>
      </c>
      <c r="H460" s="97">
        <v>5.6890281759674428</v>
      </c>
      <c r="I460" s="97">
        <v>5.6259438897137377</v>
      </c>
      <c r="J460" s="97">
        <v>5.6544648010443428</v>
      </c>
      <c r="K460" s="97">
        <v>5.4120600133815726</v>
      </c>
      <c r="L460" s="97">
        <v>5.2616169100216901</v>
      </c>
    </row>
    <row r="461" spans="1:12" s="80" customFormat="1" ht="9" x14ac:dyDescent="0.15">
      <c r="A461" s="80" t="s">
        <v>1230</v>
      </c>
      <c r="B461" s="80" t="s">
        <v>1231</v>
      </c>
      <c r="C461" s="80" t="s">
        <v>1232</v>
      </c>
      <c r="D461" s="97">
        <v>3.1075730244134321</v>
      </c>
      <c r="E461" s="97">
        <v>3.1744178969516756</v>
      </c>
      <c r="F461" s="97">
        <v>3.1849691254456234</v>
      </c>
      <c r="G461" s="97">
        <v>3.1173955562240776</v>
      </c>
      <c r="H461" s="97">
        <v>3.0007388845405982</v>
      </c>
      <c r="I461" s="97">
        <v>3.1059123934366042</v>
      </c>
      <c r="J461" s="97">
        <v>3.1549811561523913</v>
      </c>
      <c r="K461" s="97">
        <v>3.1977748394205823</v>
      </c>
      <c r="L461" s="97">
        <v>3.3022937227610627</v>
      </c>
    </row>
    <row r="462" spans="1:12" s="80" customFormat="1" ht="9" x14ac:dyDescent="0.15">
      <c r="A462" s="80" t="s">
        <v>1233</v>
      </c>
      <c r="B462" s="80" t="s">
        <v>1234</v>
      </c>
      <c r="C462" s="80" t="s">
        <v>1235</v>
      </c>
      <c r="D462" s="97">
        <v>4.9602675774820435</v>
      </c>
      <c r="E462" s="97">
        <v>4.9971307840784602</v>
      </c>
      <c r="F462" s="97">
        <v>4.9276291797135352</v>
      </c>
      <c r="G462" s="97">
        <v>4.9656414085838136</v>
      </c>
      <c r="H462" s="97">
        <v>5.0996111844726428</v>
      </c>
      <c r="I462" s="97">
        <v>4.6969163223974562</v>
      </c>
      <c r="J462" s="97">
        <v>4.7998118052153655</v>
      </c>
      <c r="K462" s="97">
        <v>4.7966348513550239</v>
      </c>
      <c r="L462" s="97">
        <v>4.4623170920063302</v>
      </c>
    </row>
    <row r="463" spans="1:12" s="80" customFormat="1" ht="9" x14ac:dyDescent="0.15">
      <c r="A463" s="80" t="s">
        <v>1236</v>
      </c>
      <c r="B463" s="80" t="s">
        <v>1237</v>
      </c>
      <c r="C463" s="80" t="s">
        <v>1238</v>
      </c>
      <c r="D463" s="97">
        <v>11.189506661496727</v>
      </c>
      <c r="E463" s="97">
        <v>10.720357956422696</v>
      </c>
      <c r="F463" s="97">
        <v>11.29627680826669</v>
      </c>
      <c r="G463" s="97">
        <v>11.381839421654847</v>
      </c>
      <c r="H463" s="97">
        <v>11.182282252618553</v>
      </c>
      <c r="I463" s="97">
        <v>11.619160206926971</v>
      </c>
      <c r="J463" s="97">
        <v>11.926833645493057</v>
      </c>
      <c r="K463" s="97">
        <v>12.166684445177268</v>
      </c>
      <c r="L463" s="97">
        <v>13.207887791807781</v>
      </c>
    </row>
    <row r="464" spans="1:12" s="80" customFormat="1" ht="9" x14ac:dyDescent="0.15">
      <c r="A464" s="80" t="s">
        <v>1239</v>
      </c>
      <c r="B464" s="80" t="s">
        <v>1240</v>
      </c>
      <c r="C464" s="80" t="s">
        <v>1241</v>
      </c>
      <c r="D464" s="97">
        <v>2.2486564871288062</v>
      </c>
      <c r="E464" s="97">
        <v>2.3086972020797467</v>
      </c>
      <c r="F464" s="97">
        <v>2.3265067133320403</v>
      </c>
      <c r="G464" s="97">
        <v>2.3247787155640443</v>
      </c>
      <c r="H464" s="97">
        <v>2.2192799634481291</v>
      </c>
      <c r="I464" s="97">
        <v>2.2244564427564089</v>
      </c>
      <c r="J464" s="97">
        <v>2.1725147019052446</v>
      </c>
      <c r="K464" s="97">
        <v>2.2144057681747267</v>
      </c>
      <c r="L464" s="97">
        <v>2.1398640375519595</v>
      </c>
    </row>
    <row r="465" spans="1:12" s="94" customFormat="1" ht="9" x14ac:dyDescent="0.15">
      <c r="A465" s="80" t="s">
        <v>1242</v>
      </c>
      <c r="B465" s="80" t="s">
        <v>1243</v>
      </c>
      <c r="C465" s="80" t="s">
        <v>1244</v>
      </c>
      <c r="D465" s="97">
        <v>7.4210034091468824</v>
      </c>
      <c r="E465" s="97">
        <v>7.3840249882622988</v>
      </c>
      <c r="F465" s="97">
        <v>7.2345338768508025</v>
      </c>
      <c r="G465" s="97">
        <v>7.1720619182718197</v>
      </c>
      <c r="H465" s="97">
        <v>6.9732986117498275</v>
      </c>
      <c r="I465" s="97">
        <v>6.9381258780245902</v>
      </c>
      <c r="J465" s="97">
        <v>6.8647773467026436</v>
      </c>
      <c r="K465" s="97">
        <v>6.7344303825500615</v>
      </c>
      <c r="L465" s="97">
        <v>6.546175524520919</v>
      </c>
    </row>
    <row r="466" spans="1:12" s="80" customFormat="1" ht="9" x14ac:dyDescent="0.15">
      <c r="A466" s="80" t="s">
        <v>1245</v>
      </c>
      <c r="B466" s="80" t="s">
        <v>1246</v>
      </c>
      <c r="C466" s="80" t="s">
        <v>1247</v>
      </c>
      <c r="D466" s="97">
        <v>3.5940765658895337</v>
      </c>
      <c r="E466" s="97">
        <v>3.6209396247413359</v>
      </c>
      <c r="F466" s="97">
        <v>3.8230329536697467</v>
      </c>
      <c r="G466" s="97">
        <v>3.6841788709808232</v>
      </c>
      <c r="H466" s="97">
        <v>3.6287109968327598</v>
      </c>
      <c r="I466" s="97">
        <v>3.532962732238301</v>
      </c>
      <c r="J466" s="97">
        <v>3.5454939988543255</v>
      </c>
      <c r="K466" s="97">
        <v>3.5778439486755413</v>
      </c>
      <c r="L466" s="97">
        <v>3.4913406201803729</v>
      </c>
    </row>
    <row r="467" spans="1:12" s="80" customFormat="1" ht="9" x14ac:dyDescent="0.15">
      <c r="A467" s="80" t="s">
        <v>1248</v>
      </c>
      <c r="B467" s="80" t="s">
        <v>1249</v>
      </c>
      <c r="C467" s="80" t="s">
        <v>1250</v>
      </c>
      <c r="D467" s="97">
        <v>11.292976678751346</v>
      </c>
      <c r="E467" s="97">
        <v>10.990716347575077</v>
      </c>
      <c r="F467" s="97">
        <v>10.76916237727781</v>
      </c>
      <c r="G467" s="97">
        <v>10.806225360005755</v>
      </c>
      <c r="H467" s="97">
        <v>11.074038697815149</v>
      </c>
      <c r="I467" s="97">
        <v>11.159793463970077</v>
      </c>
      <c r="J467" s="97">
        <v>11.096127396258654</v>
      </c>
      <c r="K467" s="97">
        <v>11.467084521962892</v>
      </c>
      <c r="L467" s="97">
        <v>11.915371546376983</v>
      </c>
    </row>
    <row r="468" spans="1:12" s="80" customFormat="1" ht="9" x14ac:dyDescent="0.15">
      <c r="A468" s="80" t="s">
        <v>1251</v>
      </c>
      <c r="B468" s="80" t="s">
        <v>1252</v>
      </c>
      <c r="C468" s="80" t="s">
        <v>1253</v>
      </c>
      <c r="D468" s="97">
        <v>5.6255143984555147</v>
      </c>
      <c r="E468" s="97">
        <v>5.5974272697236858</v>
      </c>
      <c r="F468" s="97">
        <v>5.497565798022678</v>
      </c>
      <c r="G468" s="97">
        <v>5.3889605621463543</v>
      </c>
      <c r="H468" s="97">
        <v>5.520187369806024</v>
      </c>
      <c r="I468" s="97">
        <v>5.8284154041101539</v>
      </c>
      <c r="J468" s="97">
        <v>5.7025099244697302</v>
      </c>
      <c r="K468" s="97">
        <v>5.4067977204185409</v>
      </c>
      <c r="L468" s="97">
        <v>5.1763997484000797</v>
      </c>
    </row>
    <row r="469" spans="1:12" s="80" customFormat="1" ht="9" x14ac:dyDescent="0.15">
      <c r="A469" s="80" t="s">
        <v>1254</v>
      </c>
      <c r="B469" s="80" t="s">
        <v>1255</v>
      </c>
      <c r="C469" s="80" t="s">
        <v>1256</v>
      </c>
      <c r="D469" s="97">
        <v>11.162763017012185</v>
      </c>
      <c r="E469" s="97">
        <v>11.394243309510147</v>
      </c>
      <c r="F469" s="97">
        <v>11.765390450762537</v>
      </c>
      <c r="G469" s="97">
        <v>11.736717557893515</v>
      </c>
      <c r="H469" s="97">
        <v>12.053547172126498</v>
      </c>
      <c r="I469" s="97">
        <v>12.13876166768793</v>
      </c>
      <c r="J469" s="97">
        <v>11.768293402774205</v>
      </c>
      <c r="K469" s="97">
        <v>11.782997509510224</v>
      </c>
      <c r="L469" s="97">
        <v>11.898348259953753</v>
      </c>
    </row>
    <row r="470" spans="1:12" s="80" customFormat="1" ht="9" x14ac:dyDescent="0.15">
      <c r="A470" s="94" t="s">
        <v>1257</v>
      </c>
      <c r="B470" s="94" t="s">
        <v>1258</v>
      </c>
      <c r="C470" s="94" t="s">
        <v>1259</v>
      </c>
      <c r="D470" s="83">
        <v>100</v>
      </c>
      <c r="E470" s="83">
        <v>100</v>
      </c>
      <c r="F470" s="83">
        <v>100</v>
      </c>
      <c r="G470" s="83">
        <v>100</v>
      </c>
      <c r="H470" s="83">
        <v>100</v>
      </c>
      <c r="I470" s="83">
        <v>100</v>
      </c>
      <c r="J470" s="83">
        <v>100</v>
      </c>
      <c r="K470" s="83">
        <v>100</v>
      </c>
      <c r="L470" s="83">
        <v>100</v>
      </c>
    </row>
    <row r="471" spans="1:12" s="80" customFormat="1" ht="9" x14ac:dyDescent="0.15">
      <c r="A471" s="80" t="s">
        <v>1260</v>
      </c>
      <c r="B471" s="80" t="s">
        <v>1261</v>
      </c>
      <c r="C471" s="80" t="s">
        <v>1262</v>
      </c>
      <c r="D471" s="97">
        <v>11.571751954956358</v>
      </c>
      <c r="E471" s="97">
        <v>10.950210134237134</v>
      </c>
      <c r="F471" s="97">
        <v>10.410643176842775</v>
      </c>
      <c r="G471" s="97">
        <v>9.5746082123460745</v>
      </c>
      <c r="H471" s="97">
        <v>9.5197113337367494</v>
      </c>
      <c r="I471" s="97">
        <v>9.2355746501064555</v>
      </c>
      <c r="J471" s="97">
        <v>8.6275066915744318</v>
      </c>
      <c r="K471" s="97">
        <v>8.5010517027558805</v>
      </c>
      <c r="L471" s="97">
        <v>8.193034471111444</v>
      </c>
    </row>
    <row r="472" spans="1:12" s="80" customFormat="1" ht="9" x14ac:dyDescent="0.15">
      <c r="A472" s="80" t="s">
        <v>1263</v>
      </c>
      <c r="B472" s="80" t="s">
        <v>1264</v>
      </c>
      <c r="C472" s="80" t="s">
        <v>1265</v>
      </c>
      <c r="D472" s="97">
        <v>3.8786618476397385</v>
      </c>
      <c r="E472" s="97">
        <v>3.542545005454949</v>
      </c>
      <c r="F472" s="97">
        <v>3.3643066409421913</v>
      </c>
      <c r="G472" s="97">
        <v>3.1977377060073131</v>
      </c>
      <c r="H472" s="97">
        <v>2.9086263699320916</v>
      </c>
      <c r="I472" s="97">
        <v>2.6812046179223308</v>
      </c>
      <c r="J472" s="97">
        <v>2.6447446995851771</v>
      </c>
      <c r="K472" s="97">
        <v>2.5792287459221166</v>
      </c>
      <c r="L472" s="97">
        <v>2.7746041277406799</v>
      </c>
    </row>
    <row r="473" spans="1:12" s="80" customFormat="1" ht="9" x14ac:dyDescent="0.15">
      <c r="A473" s="80" t="s">
        <v>1266</v>
      </c>
      <c r="B473" s="80" t="s">
        <v>1267</v>
      </c>
      <c r="C473" s="80" t="s">
        <v>1268</v>
      </c>
      <c r="D473" s="97">
        <v>4.7727106767984271</v>
      </c>
      <c r="E473" s="97">
        <v>4.7101434584232953</v>
      </c>
      <c r="F473" s="97">
        <v>4.8799329604583637</v>
      </c>
      <c r="G473" s="97">
        <v>4.9281763348987253</v>
      </c>
      <c r="H473" s="97">
        <v>5.2773930388399561</v>
      </c>
      <c r="I473" s="97">
        <v>5.6743243307531772</v>
      </c>
      <c r="J473" s="97">
        <v>6.0066856991287523</v>
      </c>
      <c r="K473" s="97">
        <v>6.0062340794275784</v>
      </c>
      <c r="L473" s="97">
        <v>6.0103823481316869</v>
      </c>
    </row>
    <row r="474" spans="1:12" s="80" customFormat="1" ht="9" x14ac:dyDescent="0.15">
      <c r="A474" s="80" t="s">
        <v>1269</v>
      </c>
      <c r="B474" s="80" t="s">
        <v>1270</v>
      </c>
      <c r="C474" s="80" t="s">
        <v>1271</v>
      </c>
      <c r="D474" s="97">
        <v>1.5442943578482911</v>
      </c>
      <c r="E474" s="97">
        <v>1.5328269428048495</v>
      </c>
      <c r="F474" s="97">
        <v>1.4830939527994855</v>
      </c>
      <c r="G474" s="97">
        <v>1.4637422569131622</v>
      </c>
      <c r="H474" s="97">
        <v>1.4729023189992732</v>
      </c>
      <c r="I474" s="97">
        <v>1.5137377519097872</v>
      </c>
      <c r="J474" s="97">
        <v>1.521360292481843</v>
      </c>
      <c r="K474" s="97">
        <v>1.4802266541056162</v>
      </c>
      <c r="L474" s="97">
        <v>1.475523875647724</v>
      </c>
    </row>
    <row r="475" spans="1:12" s="80" customFormat="1" ht="9" x14ac:dyDescent="0.15">
      <c r="A475" s="80" t="s">
        <v>1272</v>
      </c>
      <c r="B475" s="80" t="s">
        <v>1273</v>
      </c>
      <c r="C475" s="80" t="s">
        <v>1274</v>
      </c>
      <c r="D475" s="97">
        <v>2.0303629714690428</v>
      </c>
      <c r="E475" s="97">
        <v>1.8571678396452955</v>
      </c>
      <c r="F475" s="97">
        <v>1.9146285216871617</v>
      </c>
      <c r="G475" s="97">
        <v>1.8280231831716804</v>
      </c>
      <c r="H475" s="97">
        <v>1.7063838915516452</v>
      </c>
      <c r="I475" s="97">
        <v>1.6881782520385571</v>
      </c>
      <c r="J475" s="97">
        <v>1.665483464189762</v>
      </c>
      <c r="K475" s="97">
        <v>1.6175699110462545</v>
      </c>
      <c r="L475" s="97">
        <v>1.7270404812391265</v>
      </c>
    </row>
    <row r="476" spans="1:12" s="80" customFormat="1" ht="9" x14ac:dyDescent="0.15">
      <c r="A476" s="80" t="s">
        <v>1275</v>
      </c>
      <c r="B476" s="80" t="s">
        <v>1276</v>
      </c>
      <c r="C476" s="80" t="s">
        <v>1277</v>
      </c>
      <c r="D476" s="97">
        <v>3.2960231396007824</v>
      </c>
      <c r="E476" s="97">
        <v>3.4662895137188601</v>
      </c>
      <c r="F476" s="97">
        <v>3.826944439031045</v>
      </c>
      <c r="G476" s="97">
        <v>3.7906322736484572</v>
      </c>
      <c r="H476" s="97">
        <v>3.6969644578062515</v>
      </c>
      <c r="I476" s="97">
        <v>3.6608589693494142</v>
      </c>
      <c r="J476" s="97">
        <v>3.9454312386842649</v>
      </c>
      <c r="K476" s="97">
        <v>4.1987526181395243</v>
      </c>
      <c r="L476" s="97">
        <v>4.0561123963574657</v>
      </c>
    </row>
    <row r="477" spans="1:12" s="80" customFormat="1" ht="9" x14ac:dyDescent="0.15">
      <c r="A477" s="80" t="s">
        <v>1278</v>
      </c>
      <c r="B477" s="80" t="s">
        <v>1279</v>
      </c>
      <c r="C477" s="80" t="s">
        <v>1280</v>
      </c>
      <c r="D477" s="97">
        <v>4.3847759934396437</v>
      </c>
      <c r="E477" s="97">
        <v>4.4750724983064876</v>
      </c>
      <c r="F477" s="97">
        <v>4.3636895133786764</v>
      </c>
      <c r="G477" s="97">
        <v>4.3830708386995063</v>
      </c>
      <c r="H477" s="97">
        <v>4.4962652041250841</v>
      </c>
      <c r="I477" s="97">
        <v>4.5626856250973171</v>
      </c>
      <c r="J477" s="97">
        <v>4.67078694869355</v>
      </c>
      <c r="K477" s="97">
        <v>4.7497696684047037</v>
      </c>
      <c r="L477" s="97">
        <v>4.7175883357414952</v>
      </c>
    </row>
    <row r="478" spans="1:12" s="80" customFormat="1" ht="9" x14ac:dyDescent="0.15">
      <c r="A478" s="80" t="s">
        <v>1281</v>
      </c>
      <c r="B478" s="80" t="s">
        <v>1282</v>
      </c>
      <c r="C478" s="80" t="s">
        <v>1283</v>
      </c>
      <c r="D478" s="97">
        <v>3.6231103919476673</v>
      </c>
      <c r="E478" s="97">
        <v>3.5677760249333224</v>
      </c>
      <c r="F478" s="97">
        <v>3.5076881102254789</v>
      </c>
      <c r="G478" s="97">
        <v>3.5573543772014338</v>
      </c>
      <c r="H478" s="97">
        <v>3.5340742092574273</v>
      </c>
      <c r="I478" s="97">
        <v>3.3935986881025202</v>
      </c>
      <c r="J478" s="97">
        <v>3.1981850725837617</v>
      </c>
      <c r="K478" s="97">
        <v>2.9259018844675313</v>
      </c>
      <c r="L478" s="97">
        <v>2.9552832560845173</v>
      </c>
    </row>
    <row r="479" spans="1:12" s="80" customFormat="1" ht="9" x14ac:dyDescent="0.15">
      <c r="A479" s="80" t="s">
        <v>1284</v>
      </c>
      <c r="B479" s="80" t="s">
        <v>1285</v>
      </c>
      <c r="C479" s="80" t="s">
        <v>1286</v>
      </c>
      <c r="D479" s="97">
        <v>6.1238389972839657</v>
      </c>
      <c r="E479" s="97">
        <v>6.4312678384550299</v>
      </c>
      <c r="F479" s="97">
        <v>6.4803591032811694</v>
      </c>
      <c r="G479" s="97">
        <v>7.1306688450561824</v>
      </c>
      <c r="H479" s="97">
        <v>7.2074484604572682</v>
      </c>
      <c r="I479" s="97">
        <v>7.6107720319688861</v>
      </c>
      <c r="J479" s="97">
        <v>7.8345783915320641</v>
      </c>
      <c r="K479" s="97">
        <v>7.7822500280629248</v>
      </c>
      <c r="L479" s="97">
        <v>7.8628125360218961</v>
      </c>
    </row>
    <row r="480" spans="1:12" s="80" customFormat="1" ht="9" x14ac:dyDescent="0.15">
      <c r="A480" s="80" t="s">
        <v>1287</v>
      </c>
      <c r="B480" s="80" t="s">
        <v>1288</v>
      </c>
      <c r="C480" s="80" t="s">
        <v>1289</v>
      </c>
      <c r="D480" s="97">
        <v>3.8138466678341585</v>
      </c>
      <c r="E480" s="97">
        <v>3.8953999626701248</v>
      </c>
      <c r="F480" s="97">
        <v>3.9517990892496377</v>
      </c>
      <c r="G480" s="97">
        <v>3.9201500378807865</v>
      </c>
      <c r="H480" s="97">
        <v>3.8335366419814747</v>
      </c>
      <c r="I480" s="97">
        <v>3.6668763758549248</v>
      </c>
      <c r="J480" s="97">
        <v>3.5425306608316762</v>
      </c>
      <c r="K480" s="97">
        <v>3.6154345683760414</v>
      </c>
      <c r="L480" s="97">
        <v>3.6493564981489772</v>
      </c>
    </row>
    <row r="481" spans="1:12" s="80" customFormat="1" ht="9" x14ac:dyDescent="0.15">
      <c r="A481" s="80" t="s">
        <v>1290</v>
      </c>
      <c r="B481" s="80" t="s">
        <v>1291</v>
      </c>
      <c r="C481" s="80" t="s">
        <v>1292</v>
      </c>
      <c r="D481" s="97">
        <v>3.1587803889815489</v>
      </c>
      <c r="E481" s="97">
        <v>3.0509783004076594</v>
      </c>
      <c r="F481" s="97">
        <v>3.105333930972658</v>
      </c>
      <c r="G481" s="97">
        <v>2.9317709381732144</v>
      </c>
      <c r="H481" s="97">
        <v>2.7545472300397331</v>
      </c>
      <c r="I481" s="97">
        <v>2.6740428755642767</v>
      </c>
      <c r="J481" s="97">
        <v>2.5471090404811041</v>
      </c>
      <c r="K481" s="97">
        <v>2.5798216720706044</v>
      </c>
      <c r="L481" s="97">
        <v>2.5181684390556431</v>
      </c>
    </row>
    <row r="482" spans="1:12" s="80" customFormat="1" ht="9" x14ac:dyDescent="0.15">
      <c r="A482" s="80" t="s">
        <v>1293</v>
      </c>
      <c r="B482" s="80" t="s">
        <v>1294</v>
      </c>
      <c r="C482" s="80" t="s">
        <v>1295</v>
      </c>
      <c r="D482" s="97">
        <v>6.0586360895832376</v>
      </c>
      <c r="E482" s="97">
        <v>6.3835525667820878</v>
      </c>
      <c r="F482" s="97">
        <v>6.2445384210628889</v>
      </c>
      <c r="G482" s="97">
        <v>6.6013019525379475</v>
      </c>
      <c r="H482" s="97">
        <v>6.7907521779639035</v>
      </c>
      <c r="I482" s="97">
        <v>6.8981850961955722</v>
      </c>
      <c r="J482" s="97">
        <v>6.92218999093883</v>
      </c>
      <c r="K482" s="97">
        <v>6.9134784645853973</v>
      </c>
      <c r="L482" s="97">
        <v>6.7366239809992035</v>
      </c>
    </row>
    <row r="483" spans="1:12" s="80" customFormat="1" ht="9" x14ac:dyDescent="0.15">
      <c r="A483" s="80" t="s">
        <v>1296</v>
      </c>
      <c r="B483" s="80" t="s">
        <v>1297</v>
      </c>
      <c r="C483" s="80" t="s">
        <v>1298</v>
      </c>
      <c r="D483" s="97">
        <v>5.9511449927850304</v>
      </c>
      <c r="E483" s="97">
        <v>5.9668548899847762</v>
      </c>
      <c r="F483" s="97">
        <v>5.9276986338744564</v>
      </c>
      <c r="G483" s="97">
        <v>6.0615772869018469</v>
      </c>
      <c r="H483" s="97">
        <v>6.2119596712483149</v>
      </c>
      <c r="I483" s="97">
        <v>6.3066148912553066</v>
      </c>
      <c r="J483" s="97">
        <v>6.456285036447345</v>
      </c>
      <c r="K483" s="97">
        <v>6.6349379307389489</v>
      </c>
      <c r="L483" s="97">
        <v>6.8766234984733421</v>
      </c>
    </row>
    <row r="484" spans="1:12" s="80" customFormat="1" ht="9" x14ac:dyDescent="0.15">
      <c r="A484" s="80" t="s">
        <v>1299</v>
      </c>
      <c r="B484" s="80" t="s">
        <v>1300</v>
      </c>
      <c r="C484" s="80" t="s">
        <v>1301</v>
      </c>
      <c r="D484" s="97">
        <v>2.6988058627042597</v>
      </c>
      <c r="E484" s="97">
        <v>2.7219809790289551</v>
      </c>
      <c r="F484" s="97">
        <v>2.82974424934552</v>
      </c>
      <c r="G484" s="97">
        <v>2.9570725676007554</v>
      </c>
      <c r="H484" s="97">
        <v>3.0725795865310421</v>
      </c>
      <c r="I484" s="97">
        <v>3.1761491607067982</v>
      </c>
      <c r="J484" s="97">
        <v>3.2874764806325576</v>
      </c>
      <c r="K484" s="97">
        <v>3.2607704024203246</v>
      </c>
      <c r="L484" s="97">
        <v>3.3874789900197566</v>
      </c>
    </row>
    <row r="485" spans="1:12" s="80" customFormat="1" ht="9" x14ac:dyDescent="0.15">
      <c r="A485" s="80" t="s">
        <v>1302</v>
      </c>
      <c r="B485" s="80" t="s">
        <v>1303</v>
      </c>
      <c r="C485" s="80" t="s">
        <v>1304</v>
      </c>
      <c r="D485" s="97">
        <v>2.5441541295928793</v>
      </c>
      <c r="E485" s="97">
        <v>2.7255386966536919</v>
      </c>
      <c r="F485" s="97">
        <v>2.884947933921878</v>
      </c>
      <c r="G485" s="97">
        <v>2.9691892078518434</v>
      </c>
      <c r="H485" s="97">
        <v>3.0163191209382294</v>
      </c>
      <c r="I485" s="97">
        <v>3.0912625843192303</v>
      </c>
      <c r="J485" s="97">
        <v>3.0103602062667174</v>
      </c>
      <c r="K485" s="97">
        <v>2.9455358253390491</v>
      </c>
      <c r="L485" s="97">
        <v>2.9281545798406055</v>
      </c>
    </row>
    <row r="486" spans="1:12" s="80" customFormat="1" ht="9" x14ac:dyDescent="0.15">
      <c r="A486" s="80" t="s">
        <v>1305</v>
      </c>
      <c r="B486" s="80" t="s">
        <v>1306</v>
      </c>
      <c r="C486" s="80" t="s">
        <v>1307</v>
      </c>
      <c r="D486" s="97">
        <v>4.7316115199127351</v>
      </c>
      <c r="E486" s="97">
        <v>4.8653488898024433</v>
      </c>
      <c r="F486" s="97">
        <v>4.7767102553608893</v>
      </c>
      <c r="G486" s="97">
        <v>4.6926705400829531</v>
      </c>
      <c r="H486" s="97">
        <v>4.5999750266542438</v>
      </c>
      <c r="I486" s="97">
        <v>4.6235668639938838</v>
      </c>
      <c r="J486" s="97">
        <v>4.6303331745901186</v>
      </c>
      <c r="K486" s="97">
        <v>4.680289504277356</v>
      </c>
      <c r="L486" s="97">
        <v>4.7516868299927353</v>
      </c>
    </row>
    <row r="487" spans="1:12" s="80" customFormat="1" ht="9" x14ac:dyDescent="0.15">
      <c r="A487" s="80" t="s">
        <v>1308</v>
      </c>
      <c r="B487" s="80" t="s">
        <v>1309</v>
      </c>
      <c r="C487" s="80" t="s">
        <v>1310</v>
      </c>
      <c r="D487" s="97">
        <v>3.3282821004770993</v>
      </c>
      <c r="E487" s="97">
        <v>3.2413161933310843</v>
      </c>
      <c r="F487" s="97">
        <v>3.1775963206205056</v>
      </c>
      <c r="G487" s="97">
        <v>3.3539772220191924</v>
      </c>
      <c r="H487" s="97">
        <v>3.2849554802086236</v>
      </c>
      <c r="I487" s="97">
        <v>3.2875869004146225</v>
      </c>
      <c r="J487" s="97">
        <v>3.292797260973185</v>
      </c>
      <c r="K487" s="97">
        <v>3.2777092244350796</v>
      </c>
      <c r="L487" s="97">
        <v>3.1112061270061684</v>
      </c>
    </row>
    <row r="488" spans="1:12" s="80" customFormat="1" ht="9" x14ac:dyDescent="0.15">
      <c r="A488" s="80" t="s">
        <v>1311</v>
      </c>
      <c r="B488" s="80" t="s">
        <v>1312</v>
      </c>
      <c r="C488" s="80" t="s">
        <v>1313</v>
      </c>
      <c r="D488" s="97">
        <v>3.049673759286891</v>
      </c>
      <c r="E488" s="97">
        <v>3.0594147999222012</v>
      </c>
      <c r="F488" s="97">
        <v>3.2061141101345338</v>
      </c>
      <c r="G488" s="97">
        <v>3.2216582990191385</v>
      </c>
      <c r="H488" s="97">
        <v>3.2794869578302643</v>
      </c>
      <c r="I488" s="97">
        <v>3.3139066250231277</v>
      </c>
      <c r="J488" s="97">
        <v>3.3764114096014604</v>
      </c>
      <c r="K488" s="97">
        <v>3.5036545137917989</v>
      </c>
      <c r="L488" s="97">
        <v>3.5475301377611337</v>
      </c>
    </row>
    <row r="489" spans="1:12" s="94" customFormat="1" ht="9" x14ac:dyDescent="0.15">
      <c r="A489" s="80" t="s">
        <v>1314</v>
      </c>
      <c r="B489" s="80" t="s">
        <v>1315</v>
      </c>
      <c r="C489" s="80" t="s">
        <v>1316</v>
      </c>
      <c r="D489" s="97">
        <v>5.4843206070267927</v>
      </c>
      <c r="E489" s="97">
        <v>5.6380668461134089</v>
      </c>
      <c r="F489" s="97">
        <v>5.6948921325979773</v>
      </c>
      <c r="G489" s="97">
        <v>5.470519758266513</v>
      </c>
      <c r="H489" s="97">
        <v>5.5109258387682374</v>
      </c>
      <c r="I489" s="97">
        <v>5.5586049748779711</v>
      </c>
      <c r="J489" s="97">
        <v>5.5029543533819369</v>
      </c>
      <c r="K489" s="97">
        <v>5.5328095010486038</v>
      </c>
      <c r="L489" s="97">
        <v>5.6145905097885729</v>
      </c>
    </row>
    <row r="490" spans="1:12" s="80" customFormat="1" ht="9" x14ac:dyDescent="0.15">
      <c r="A490" s="80" t="s">
        <v>1317</v>
      </c>
      <c r="B490" s="80" t="s">
        <v>1318</v>
      </c>
      <c r="C490" s="80" t="s">
        <v>1319</v>
      </c>
      <c r="D490" s="97">
        <v>3.9127043568337365</v>
      </c>
      <c r="E490" s="97">
        <v>3.995853166192108</v>
      </c>
      <c r="F490" s="97">
        <v>3.9521498775488992</v>
      </c>
      <c r="G490" s="97">
        <v>3.978492312122047</v>
      </c>
      <c r="H490" s="97">
        <v>4.0230267054714037</v>
      </c>
      <c r="I490" s="97">
        <v>3.8448527451909928</v>
      </c>
      <c r="J490" s="97">
        <v>3.867177479183272</v>
      </c>
      <c r="K490" s="97">
        <v>3.8984624751189996</v>
      </c>
      <c r="L490" s="97">
        <v>3.7825872500583051</v>
      </c>
    </row>
    <row r="491" spans="1:12" s="80" customFormat="1" ht="9" x14ac:dyDescent="0.15">
      <c r="A491" s="80" t="s">
        <v>1320</v>
      </c>
      <c r="B491" s="80" t="s">
        <v>1321</v>
      </c>
      <c r="C491" s="80" t="s">
        <v>1322</v>
      </c>
      <c r="D491" s="97">
        <v>4.5533859307763542</v>
      </c>
      <c r="E491" s="97">
        <v>4.5059540104829718</v>
      </c>
      <c r="F491" s="97">
        <v>4.6601705870507146</v>
      </c>
      <c r="G491" s="97">
        <v>4.7742950037099066</v>
      </c>
      <c r="H491" s="97">
        <v>4.8510532028315936</v>
      </c>
      <c r="I491" s="97">
        <v>4.890312836992444</v>
      </c>
      <c r="J491" s="97">
        <v>4.88386901796747</v>
      </c>
      <c r="K491" s="97">
        <v>4.934735675544343</v>
      </c>
      <c r="L491" s="97">
        <v>5.0730490541152751</v>
      </c>
    </row>
    <row r="492" spans="1:12" s="80" customFormat="1" ht="9" x14ac:dyDescent="0.15">
      <c r="A492" s="80" t="s">
        <v>1323</v>
      </c>
      <c r="B492" s="80" t="s">
        <v>1324</v>
      </c>
      <c r="C492" s="80" t="s">
        <v>1325</v>
      </c>
      <c r="D492" s="97">
        <v>5.2599037013151086</v>
      </c>
      <c r="E492" s="97">
        <v>5.2032928246198242</v>
      </c>
      <c r="F492" s="97">
        <v>5.1866778399236058</v>
      </c>
      <c r="G492" s="97">
        <v>5.1154631129733392</v>
      </c>
      <c r="H492" s="97">
        <v>5.0957151501762539</v>
      </c>
      <c r="I492" s="97">
        <v>4.9272530269290513</v>
      </c>
      <c r="J492" s="97">
        <v>4.8142763798149923</v>
      </c>
      <c r="K492" s="97">
        <v>4.6670968974735016</v>
      </c>
      <c r="L492" s="97">
        <v>4.5875342124239689</v>
      </c>
    </row>
    <row r="493" spans="1:12" s="80" customFormat="1" ht="9" x14ac:dyDescent="0.15">
      <c r="A493" s="80" t="s">
        <v>1326</v>
      </c>
      <c r="B493" s="80" t="s">
        <v>1327</v>
      </c>
      <c r="C493" s="80" t="s">
        <v>1328</v>
      </c>
      <c r="D493" s="97">
        <v>4.2291937133799085</v>
      </c>
      <c r="E493" s="97">
        <v>4.2131486180294404</v>
      </c>
      <c r="F493" s="97">
        <v>4.1703531918487196</v>
      </c>
      <c r="G493" s="97">
        <v>4.0978607615634113</v>
      </c>
      <c r="H493" s="97">
        <v>3.8553595041190012</v>
      </c>
      <c r="I493" s="97">
        <v>3.7198629831395613</v>
      </c>
      <c r="J493" s="97">
        <v>3.751453807506842</v>
      </c>
      <c r="K493" s="97">
        <v>3.7142780524478214</v>
      </c>
      <c r="L493" s="97">
        <v>3.6630146607441083</v>
      </c>
    </row>
    <row r="494" spans="1:12" s="80" customFormat="1" ht="9" x14ac:dyDescent="0.15">
      <c r="A494" s="94" t="s">
        <v>1329</v>
      </c>
      <c r="B494" s="94" t="s">
        <v>1330</v>
      </c>
      <c r="C494" s="94" t="s">
        <v>1331</v>
      </c>
      <c r="D494" s="96" t="s">
        <v>1333</v>
      </c>
      <c r="E494" s="96" t="s">
        <v>1333</v>
      </c>
      <c r="F494" s="96" t="s">
        <v>1333</v>
      </c>
      <c r="G494" s="96" t="s">
        <v>1333</v>
      </c>
      <c r="H494" s="96" t="s">
        <v>1333</v>
      </c>
      <c r="I494" s="96" t="s">
        <v>1333</v>
      </c>
      <c r="J494" s="96" t="s">
        <v>1333</v>
      </c>
      <c r="K494" s="96" t="s">
        <v>1333</v>
      </c>
      <c r="L494" s="96" t="s">
        <v>1333</v>
      </c>
    </row>
    <row r="495" spans="1:12" s="80" customFormat="1" ht="9" x14ac:dyDescent="0.15"/>
    <row r="496" spans="1:12" s="80" customFormat="1" ht="9" x14ac:dyDescent="0.15"/>
    <row r="497" s="80" customFormat="1" ht="9" x14ac:dyDescent="0.15"/>
    <row r="498" s="80" customFormat="1" ht="9" x14ac:dyDescent="0.15"/>
    <row r="499" s="80" customFormat="1" ht="9" x14ac:dyDescent="0.15"/>
    <row r="500" s="80" customFormat="1" ht="9" x14ac:dyDescent="0.15"/>
    <row r="501" s="80" customFormat="1" ht="9" x14ac:dyDescent="0.15"/>
    <row r="502" s="80" customFormat="1" ht="9" x14ac:dyDescent="0.15"/>
    <row r="503" s="80" customFormat="1" ht="9" x14ac:dyDescent="0.15"/>
    <row r="504" s="80" customFormat="1" ht="9" x14ac:dyDescent="0.15"/>
    <row r="505" s="80" customFormat="1" ht="9" x14ac:dyDescent="0.15"/>
    <row r="506" s="80" customFormat="1" ht="9" x14ac:dyDescent="0.15"/>
    <row r="507" s="80" customFormat="1" ht="9" x14ac:dyDescent="0.15"/>
    <row r="508" s="80" customFormat="1" ht="9" x14ac:dyDescent="0.15"/>
    <row r="509" s="80" customFormat="1" ht="9" x14ac:dyDescent="0.15"/>
    <row r="510" s="80" customFormat="1" ht="9" x14ac:dyDescent="0.15"/>
    <row r="511" s="80" customFormat="1" ht="9" x14ac:dyDescent="0.15"/>
    <row r="512" s="80" customFormat="1" ht="9" x14ac:dyDescent="0.15"/>
    <row r="513" s="80" customFormat="1" ht="9" x14ac:dyDescent="0.15"/>
    <row r="514" s="80" customFormat="1" ht="9" x14ac:dyDescent="0.15"/>
    <row r="515" s="80" customFormat="1" ht="9" x14ac:dyDescent="0.15"/>
    <row r="516" s="80" customFormat="1" ht="9" x14ac:dyDescent="0.15"/>
    <row r="517" s="80" customFormat="1" ht="9" x14ac:dyDescent="0.15"/>
    <row r="518" s="80" customFormat="1" ht="9" x14ac:dyDescent="0.15"/>
    <row r="519" s="80" customFormat="1" ht="9" x14ac:dyDescent="0.15"/>
    <row r="520" s="80" customFormat="1" ht="9" x14ac:dyDescent="0.15"/>
    <row r="521" s="80" customFormat="1" ht="9" x14ac:dyDescent="0.15"/>
    <row r="522" s="80" customFormat="1" ht="9" x14ac:dyDescent="0.15"/>
    <row r="523" s="80" customFormat="1" ht="9" x14ac:dyDescent="0.15"/>
    <row r="524" s="80" customFormat="1" ht="9" x14ac:dyDescent="0.15"/>
    <row r="525" s="80" customFormat="1" ht="9" x14ac:dyDescent="0.15"/>
    <row r="526" s="80" customFormat="1" ht="9" x14ac:dyDescent="0.15"/>
    <row r="527" s="80" customFormat="1" ht="9" x14ac:dyDescent="0.15"/>
    <row r="528" s="80" customFormat="1" ht="9" x14ac:dyDescent="0.15"/>
    <row r="529" s="80" customFormat="1" ht="9" x14ac:dyDescent="0.15"/>
    <row r="530" s="80" customFormat="1" ht="9" x14ac:dyDescent="0.15"/>
    <row r="531" s="80" customFormat="1" ht="9" x14ac:dyDescent="0.15"/>
    <row r="532" s="80" customFormat="1" ht="9" x14ac:dyDescent="0.15"/>
    <row r="533" s="80" customFormat="1" ht="9" x14ac:dyDescent="0.15"/>
    <row r="534" s="80" customFormat="1" ht="9" x14ac:dyDescent="0.15"/>
    <row r="535" s="80" customFormat="1" ht="9" x14ac:dyDescent="0.15"/>
    <row r="536" s="80" customFormat="1" ht="9" x14ac:dyDescent="0.15"/>
    <row r="537" s="80" customFormat="1" ht="9" x14ac:dyDescent="0.15"/>
    <row r="538" s="80" customFormat="1" ht="9" x14ac:dyDescent="0.15"/>
    <row r="539" s="80" customFormat="1" ht="9" x14ac:dyDescent="0.15"/>
    <row r="540" s="80" customFormat="1" ht="9" x14ac:dyDescent="0.15"/>
    <row r="541" s="80" customFormat="1" ht="9" x14ac:dyDescent="0.15"/>
    <row r="542" s="80" customFormat="1" ht="9" x14ac:dyDescent="0.15"/>
    <row r="543" s="80" customFormat="1" ht="9" x14ac:dyDescent="0.15"/>
    <row r="544" s="80" customFormat="1" ht="9" x14ac:dyDescent="0.15"/>
    <row r="545" s="80" customFormat="1" ht="9" x14ac:dyDescent="0.15"/>
    <row r="546" s="80" customFormat="1" ht="9" x14ac:dyDescent="0.15"/>
    <row r="547" s="80" customFormat="1" ht="9" x14ac:dyDescent="0.15"/>
    <row r="548" s="80" customFormat="1" ht="9" x14ac:dyDescent="0.15"/>
    <row r="549" s="80" customFormat="1" ht="9" x14ac:dyDescent="0.15"/>
    <row r="550" s="80" customFormat="1" ht="9" x14ac:dyDescent="0.15"/>
    <row r="551" s="80" customFormat="1" ht="9" x14ac:dyDescent="0.15"/>
    <row r="552" s="80" customFormat="1" ht="9" x14ac:dyDescent="0.15"/>
    <row r="553" s="80" customFormat="1" ht="9" x14ac:dyDescent="0.15"/>
    <row r="554" s="80" customFormat="1" ht="9" x14ac:dyDescent="0.15"/>
    <row r="555" s="80" customFormat="1" ht="9" x14ac:dyDescent="0.15"/>
    <row r="556" s="80" customFormat="1" ht="9" x14ac:dyDescent="0.15"/>
    <row r="557" s="80" customFormat="1" ht="9" x14ac:dyDescent="0.15"/>
    <row r="558" s="80" customFormat="1" ht="9" x14ac:dyDescent="0.15"/>
    <row r="559" s="80" customFormat="1" ht="9" x14ac:dyDescent="0.15"/>
    <row r="560" s="80" customFormat="1" ht="9" x14ac:dyDescent="0.15"/>
    <row r="561" s="80" customFormat="1" ht="9" x14ac:dyDescent="0.15"/>
    <row r="562" s="80" customFormat="1" ht="9" x14ac:dyDescent="0.15"/>
    <row r="563" s="80" customFormat="1" ht="9" x14ac:dyDescent="0.15"/>
    <row r="564" s="80" customFormat="1" ht="9" x14ac:dyDescent="0.15"/>
    <row r="565" s="80" customFormat="1" ht="9" x14ac:dyDescent="0.15"/>
    <row r="566" s="80" customFormat="1" ht="9" x14ac:dyDescent="0.15"/>
    <row r="567" s="80" customFormat="1" ht="9" x14ac:dyDescent="0.15"/>
    <row r="568" s="80" customFormat="1" ht="9" x14ac:dyDescent="0.15"/>
    <row r="569" s="80" customFormat="1" ht="9" x14ac:dyDescent="0.15"/>
    <row r="570" s="80" customFormat="1" ht="9" x14ac:dyDescent="0.15"/>
    <row r="571" s="80" customFormat="1" ht="9" x14ac:dyDescent="0.15"/>
    <row r="572" s="80" customFormat="1" ht="9" x14ac:dyDescent="0.15"/>
    <row r="573" s="80" customFormat="1" ht="9" x14ac:dyDescent="0.15"/>
    <row r="574" s="80" customFormat="1" ht="9" x14ac:dyDescent="0.15"/>
    <row r="575" s="80" customFormat="1" ht="9" x14ac:dyDescent="0.15"/>
    <row r="576" s="80" customFormat="1" ht="9" x14ac:dyDescent="0.15"/>
    <row r="577" s="80" customFormat="1" ht="9" x14ac:dyDescent="0.15"/>
    <row r="578" s="80" customFormat="1" ht="9" x14ac:dyDescent="0.15"/>
    <row r="579" s="80" customFormat="1" ht="9" x14ac:dyDescent="0.15"/>
    <row r="580" s="80" customFormat="1" ht="9" x14ac:dyDescent="0.15"/>
    <row r="581" s="80" customFormat="1" ht="9" x14ac:dyDescent="0.15"/>
    <row r="582" s="80" customFormat="1" ht="9" x14ac:dyDescent="0.15"/>
    <row r="583" s="80" customFormat="1" ht="9" x14ac:dyDescent="0.15"/>
    <row r="584" s="80" customFormat="1" ht="9" x14ac:dyDescent="0.15"/>
    <row r="585" s="80" customFormat="1" ht="9" x14ac:dyDescent="0.15"/>
    <row r="586" s="80" customFormat="1" ht="9" x14ac:dyDescent="0.15"/>
    <row r="587" s="80" customFormat="1" ht="9" x14ac:dyDescent="0.15"/>
    <row r="588" s="80" customFormat="1" ht="9" x14ac:dyDescent="0.15"/>
    <row r="589" s="80" customFormat="1" ht="9" x14ac:dyDescent="0.15"/>
    <row r="590" s="80" customFormat="1" ht="9" x14ac:dyDescent="0.15"/>
    <row r="591" s="80" customFormat="1" ht="9" x14ac:dyDescent="0.15"/>
    <row r="592" s="80" customFormat="1" ht="9" x14ac:dyDescent="0.15"/>
    <row r="593" s="80" customFormat="1" ht="9" x14ac:dyDescent="0.15"/>
    <row r="594" s="80" customFormat="1" ht="9" x14ac:dyDescent="0.15"/>
    <row r="595" s="80" customFormat="1" ht="9" x14ac:dyDescent="0.15"/>
    <row r="596" s="80" customFormat="1" ht="9" x14ac:dyDescent="0.15"/>
    <row r="597" s="80" customFormat="1" ht="9" x14ac:dyDescent="0.15"/>
    <row r="598" s="80" customFormat="1" ht="9" x14ac:dyDescent="0.15"/>
    <row r="599" s="80" customFormat="1" ht="9" x14ac:dyDescent="0.15"/>
    <row r="600" s="80" customFormat="1" ht="9" x14ac:dyDescent="0.15"/>
    <row r="601" s="80" customFormat="1" ht="9" x14ac:dyDescent="0.15"/>
    <row r="602" s="80" customFormat="1" ht="9" x14ac:dyDescent="0.15"/>
    <row r="603" s="80" customFormat="1" ht="9" x14ac:dyDescent="0.15"/>
    <row r="604" s="80" customFormat="1" ht="9" x14ac:dyDescent="0.15"/>
    <row r="605" s="80" customFormat="1" ht="9" x14ac:dyDescent="0.15"/>
    <row r="606" s="80" customFormat="1" ht="9" x14ac:dyDescent="0.15"/>
    <row r="607" s="80" customFormat="1" ht="9" x14ac:dyDescent="0.15"/>
    <row r="608" s="80" customFormat="1" ht="9" x14ac:dyDescent="0.15"/>
    <row r="609" s="80" customFormat="1" ht="9" x14ac:dyDescent="0.15"/>
    <row r="610" s="80" customFormat="1" ht="9" x14ac:dyDescent="0.15"/>
    <row r="611" s="80" customFormat="1" ht="9" x14ac:dyDescent="0.15"/>
    <row r="612" s="80" customFormat="1" ht="9" x14ac:dyDescent="0.15"/>
    <row r="613" s="80" customFormat="1" ht="9" x14ac:dyDescent="0.15"/>
    <row r="614" s="80" customFormat="1" ht="9" x14ac:dyDescent="0.15"/>
    <row r="615" s="80" customFormat="1" ht="9" x14ac:dyDescent="0.15"/>
    <row r="616" s="80" customFormat="1" ht="9" x14ac:dyDescent="0.15"/>
    <row r="617" s="80" customFormat="1" ht="9" x14ac:dyDescent="0.15"/>
    <row r="618" s="80" customFormat="1" ht="9" x14ac:dyDescent="0.15"/>
    <row r="619" s="80" customFormat="1" ht="9" x14ac:dyDescent="0.15"/>
    <row r="620" s="80" customFormat="1" ht="9" x14ac:dyDescent="0.15"/>
    <row r="621" s="80" customFormat="1" ht="9" x14ac:dyDescent="0.15"/>
    <row r="622" s="80" customFormat="1" ht="9" x14ac:dyDescent="0.15"/>
    <row r="623" s="80" customFormat="1" ht="9" x14ac:dyDescent="0.15"/>
    <row r="624" s="80" customFormat="1" ht="9" x14ac:dyDescent="0.15"/>
    <row r="625" s="80" customFormat="1" ht="9" x14ac:dyDescent="0.15"/>
    <row r="626" s="80" customFormat="1" ht="9" x14ac:dyDescent="0.15"/>
    <row r="627" s="80" customFormat="1" ht="9" x14ac:dyDescent="0.15"/>
    <row r="628" s="80" customFormat="1" ht="9" x14ac:dyDescent="0.15"/>
    <row r="629" s="80" customFormat="1" ht="9" x14ac:dyDescent="0.15"/>
    <row r="630" s="80" customFormat="1" ht="9" x14ac:dyDescent="0.15"/>
    <row r="631" s="80" customFormat="1" ht="9" x14ac:dyDescent="0.15"/>
    <row r="632" s="80" customFormat="1" ht="9" x14ac:dyDescent="0.15"/>
    <row r="633" s="80" customFormat="1" ht="9" x14ac:dyDescent="0.15"/>
    <row r="634" s="80" customFormat="1" ht="9" x14ac:dyDescent="0.15"/>
    <row r="635" s="80" customFormat="1" ht="9" x14ac:dyDescent="0.15"/>
    <row r="636" s="80" customFormat="1" ht="9" x14ac:dyDescent="0.15"/>
    <row r="637" s="80" customFormat="1" ht="9" x14ac:dyDescent="0.15"/>
    <row r="638" s="80" customFormat="1" ht="9" x14ac:dyDescent="0.15"/>
    <row r="639" s="80" customFormat="1" ht="9" x14ac:dyDescent="0.15"/>
    <row r="640" s="80" customFormat="1" ht="9" x14ac:dyDescent="0.15"/>
    <row r="641" s="80" customFormat="1" ht="9" x14ac:dyDescent="0.15"/>
    <row r="642" s="80" customFormat="1" ht="9" x14ac:dyDescent="0.15"/>
    <row r="643" s="80" customFormat="1" ht="9" x14ac:dyDescent="0.15"/>
    <row r="644" s="80" customFormat="1" ht="9" x14ac:dyDescent="0.15"/>
    <row r="645" s="80" customFormat="1" ht="9" x14ac:dyDescent="0.15"/>
    <row r="646" s="80" customFormat="1" ht="9" x14ac:dyDescent="0.15"/>
    <row r="647" s="80" customFormat="1" ht="9" x14ac:dyDescent="0.15"/>
    <row r="648" s="80" customFormat="1" ht="9" x14ac:dyDescent="0.15"/>
    <row r="649" s="80" customFormat="1" ht="9" x14ac:dyDescent="0.15"/>
    <row r="650" s="80" customFormat="1" ht="9" x14ac:dyDescent="0.15"/>
    <row r="651" s="80" customFormat="1" ht="9" x14ac:dyDescent="0.15"/>
    <row r="652" s="80" customFormat="1" ht="9" x14ac:dyDescent="0.15"/>
    <row r="653" s="80" customFormat="1" ht="9" x14ac:dyDescent="0.15"/>
    <row r="654" s="80" customFormat="1" ht="9" x14ac:dyDescent="0.15"/>
    <row r="655" s="80" customFormat="1" ht="9" x14ac:dyDescent="0.15"/>
    <row r="656" s="80" customFormat="1" ht="9" x14ac:dyDescent="0.15"/>
    <row r="657" s="80" customFormat="1" ht="9" x14ac:dyDescent="0.15"/>
    <row r="658" s="80" customFormat="1" ht="9" x14ac:dyDescent="0.15"/>
    <row r="659" s="80" customFormat="1" ht="9" x14ac:dyDescent="0.15"/>
    <row r="660" s="80" customFormat="1" ht="9" x14ac:dyDescent="0.15"/>
    <row r="661" s="80" customFormat="1" ht="9" x14ac:dyDescent="0.15"/>
    <row r="662" s="80" customFormat="1" ht="9" x14ac:dyDescent="0.15"/>
    <row r="663" s="80" customFormat="1" ht="9" x14ac:dyDescent="0.15"/>
    <row r="664" s="80" customFormat="1" ht="9" x14ac:dyDescent="0.15"/>
    <row r="665" s="80" customFormat="1" ht="9" x14ac:dyDescent="0.15"/>
    <row r="666" s="80" customFormat="1" ht="9" x14ac:dyDescent="0.15"/>
    <row r="667" s="80" customFormat="1" ht="9" x14ac:dyDescent="0.15"/>
    <row r="668" s="80" customFormat="1" ht="9" x14ac:dyDescent="0.15"/>
    <row r="669" s="80" customFormat="1" ht="9" x14ac:dyDescent="0.15"/>
    <row r="670" s="80" customFormat="1" ht="9" x14ac:dyDescent="0.15"/>
    <row r="671" s="80" customFormat="1" ht="9" x14ac:dyDescent="0.15"/>
    <row r="672" s="80" customFormat="1" ht="9" x14ac:dyDescent="0.15"/>
    <row r="673" s="80" customFormat="1" ht="9" x14ac:dyDescent="0.15"/>
    <row r="674" s="80" customFormat="1" ht="9" x14ac:dyDescent="0.15"/>
    <row r="675" s="80" customFormat="1" ht="9" x14ac:dyDescent="0.15"/>
    <row r="676" s="80" customFormat="1" ht="9" x14ac:dyDescent="0.15"/>
    <row r="677" s="80" customFormat="1" ht="9" x14ac:dyDescent="0.15"/>
    <row r="678" s="80" customFormat="1" ht="9" x14ac:dyDescent="0.15"/>
    <row r="679" s="80" customFormat="1" ht="9" x14ac:dyDescent="0.15"/>
    <row r="680" s="80" customFormat="1" ht="9" x14ac:dyDescent="0.15"/>
    <row r="681" s="80" customFormat="1" ht="9" x14ac:dyDescent="0.15"/>
    <row r="682" s="80" customFormat="1" ht="9" x14ac:dyDescent="0.15"/>
    <row r="683" s="80" customFormat="1" ht="9" x14ac:dyDescent="0.15"/>
    <row r="684" s="80" customFormat="1" ht="9" x14ac:dyDescent="0.15"/>
    <row r="685" s="80" customFormat="1" ht="9" x14ac:dyDescent="0.15"/>
    <row r="686" s="80" customFormat="1" ht="9" x14ac:dyDescent="0.15"/>
    <row r="687" s="80" customFormat="1" ht="9" x14ac:dyDescent="0.15"/>
    <row r="688" s="80" customFormat="1" ht="9" x14ac:dyDescent="0.15"/>
    <row r="689" s="80" customFormat="1" ht="9" x14ac:dyDescent="0.15"/>
    <row r="690" s="80" customFormat="1" ht="9" x14ac:dyDescent="0.15"/>
    <row r="691" s="80" customFormat="1" ht="9" x14ac:dyDescent="0.15"/>
    <row r="692" s="80" customFormat="1" ht="9" x14ac:dyDescent="0.15"/>
    <row r="693" s="80" customFormat="1" ht="9" x14ac:dyDescent="0.15"/>
    <row r="694" s="80" customFormat="1" ht="9" x14ac:dyDescent="0.15"/>
    <row r="695" s="80" customFormat="1" ht="9" x14ac:dyDescent="0.15"/>
    <row r="696" s="80" customFormat="1" ht="9" x14ac:dyDescent="0.15"/>
    <row r="697" s="80" customFormat="1" ht="9" x14ac:dyDescent="0.15"/>
    <row r="698" s="80" customFormat="1" ht="9" x14ac:dyDescent="0.15"/>
    <row r="699" s="80" customFormat="1" ht="9" x14ac:dyDescent="0.15"/>
    <row r="700" s="80" customFormat="1" ht="9" x14ac:dyDescent="0.15"/>
    <row r="701" s="80" customFormat="1" ht="9" x14ac:dyDescent="0.15"/>
    <row r="702" s="80" customFormat="1" ht="9" x14ac:dyDescent="0.15"/>
    <row r="703" s="80" customFormat="1" ht="9" x14ac:dyDescent="0.15"/>
    <row r="704" s="80" customFormat="1" ht="9" x14ac:dyDescent="0.15"/>
    <row r="705" s="80" customFormat="1" ht="9" x14ac:dyDescent="0.15"/>
    <row r="706" s="80" customFormat="1" ht="9" x14ac:dyDescent="0.15"/>
    <row r="707" s="80" customFormat="1" ht="9" x14ac:dyDescent="0.15"/>
    <row r="708" s="80" customFormat="1" ht="9" x14ac:dyDescent="0.15"/>
    <row r="709" s="80" customFormat="1" ht="9" x14ac:dyDescent="0.15"/>
    <row r="710" s="80" customFormat="1" ht="9" x14ac:dyDescent="0.15"/>
    <row r="711" s="80" customFormat="1" ht="9" x14ac:dyDescent="0.15"/>
    <row r="712" s="80" customFormat="1" ht="9" x14ac:dyDescent="0.15"/>
    <row r="713" s="80" customFormat="1" ht="9" x14ac:dyDescent="0.15"/>
    <row r="714" s="80" customFormat="1" ht="9" x14ac:dyDescent="0.15"/>
    <row r="715" s="80" customFormat="1" ht="9" x14ac:dyDescent="0.15"/>
    <row r="716" s="80" customFormat="1" ht="9" x14ac:dyDescent="0.15"/>
    <row r="717" s="80" customFormat="1" ht="9" x14ac:dyDescent="0.15"/>
    <row r="718" s="80" customFormat="1" ht="9" x14ac:dyDescent="0.15"/>
    <row r="719" s="80" customFormat="1" ht="9" x14ac:dyDescent="0.15"/>
    <row r="720" s="80" customFormat="1" ht="9" x14ac:dyDescent="0.15"/>
    <row r="721" s="80" customFormat="1" ht="9" x14ac:dyDescent="0.15"/>
    <row r="722" s="80" customFormat="1" ht="9" x14ac:dyDescent="0.15"/>
    <row r="723" s="80" customFormat="1" ht="9" x14ac:dyDescent="0.15"/>
    <row r="724" s="80" customFormat="1" ht="9" x14ac:dyDescent="0.15"/>
    <row r="725" s="80" customFormat="1" ht="9" x14ac:dyDescent="0.15"/>
    <row r="726" s="80" customFormat="1" ht="9" x14ac:dyDescent="0.15"/>
    <row r="727" s="80" customFormat="1" ht="9" x14ac:dyDescent="0.15"/>
    <row r="728" s="80" customFormat="1" ht="9" x14ac:dyDescent="0.15"/>
    <row r="729" s="80" customFormat="1" ht="9" x14ac:dyDescent="0.15"/>
    <row r="730" s="80" customFormat="1" ht="9" x14ac:dyDescent="0.15"/>
    <row r="731" s="80" customFormat="1" ht="9" x14ac:dyDescent="0.15"/>
    <row r="732" s="80" customFormat="1" ht="9" x14ac:dyDescent="0.15"/>
    <row r="733" s="80" customFormat="1" ht="9" x14ac:dyDescent="0.15"/>
    <row r="734" s="80" customFormat="1" ht="9" x14ac:dyDescent="0.15"/>
    <row r="735" s="80" customFormat="1" ht="9" x14ac:dyDescent="0.15"/>
    <row r="736" s="80" customFormat="1" ht="9" x14ac:dyDescent="0.15"/>
    <row r="737" s="80" customFormat="1" ht="9" x14ac:dyDescent="0.15"/>
    <row r="738" s="80" customFormat="1" ht="9" x14ac:dyDescent="0.15"/>
    <row r="739" s="80" customFormat="1" ht="9" x14ac:dyDescent="0.15"/>
    <row r="740" s="80" customFormat="1" ht="9" x14ac:dyDescent="0.15"/>
    <row r="741" s="80" customFormat="1" ht="9" x14ac:dyDescent="0.15"/>
    <row r="742" s="80" customFormat="1" ht="9" x14ac:dyDescent="0.15"/>
    <row r="743" s="80" customFormat="1" ht="9" x14ac:dyDescent="0.15"/>
    <row r="744" s="80" customFormat="1" ht="9" x14ac:dyDescent="0.15"/>
    <row r="745" s="80" customFormat="1" ht="9" x14ac:dyDescent="0.15"/>
    <row r="746" s="80" customFormat="1" ht="9" x14ac:dyDescent="0.15"/>
    <row r="747" s="80" customFormat="1" ht="9" x14ac:dyDescent="0.15"/>
    <row r="748" s="80" customFormat="1" ht="9" x14ac:dyDescent="0.15"/>
    <row r="749" s="80" customFormat="1" ht="9" x14ac:dyDescent="0.15"/>
    <row r="750" s="80" customFormat="1" ht="9" x14ac:dyDescent="0.15"/>
    <row r="751" s="80" customFormat="1" ht="9" x14ac:dyDescent="0.15"/>
    <row r="752" s="80" customFormat="1" ht="9" x14ac:dyDescent="0.15"/>
    <row r="753" s="80" customFormat="1" ht="9" x14ac:dyDescent="0.15"/>
    <row r="754" s="80" customFormat="1" ht="9" x14ac:dyDescent="0.15"/>
    <row r="755" s="80" customFormat="1" ht="9" x14ac:dyDescent="0.15"/>
    <row r="756" s="80" customFormat="1" ht="9" x14ac:dyDescent="0.15"/>
    <row r="757" s="80" customFormat="1" ht="9" x14ac:dyDescent="0.15"/>
    <row r="758" s="80" customFormat="1" ht="9" x14ac:dyDescent="0.15"/>
    <row r="759" s="80" customFormat="1" ht="9" x14ac:dyDescent="0.15"/>
    <row r="760" s="80" customFormat="1" ht="9" x14ac:dyDescent="0.15"/>
    <row r="761" s="80" customFormat="1" ht="9" x14ac:dyDescent="0.15"/>
    <row r="762" s="80" customFormat="1" ht="9" x14ac:dyDescent="0.15"/>
    <row r="763" s="80" customFormat="1" ht="9" x14ac:dyDescent="0.15"/>
    <row r="764" s="80" customFormat="1" ht="9" x14ac:dyDescent="0.15"/>
    <row r="765" s="80" customFormat="1" ht="9" x14ac:dyDescent="0.15"/>
    <row r="766" s="80" customFormat="1" ht="9" x14ac:dyDescent="0.15"/>
    <row r="767" s="80" customFormat="1" ht="9" x14ac:dyDescent="0.15"/>
    <row r="768" s="80" customFormat="1" ht="9" x14ac:dyDescent="0.15"/>
    <row r="769" s="80" customFormat="1" ht="9" x14ac:dyDescent="0.15"/>
    <row r="770" s="80" customFormat="1" ht="9" x14ac:dyDescent="0.15"/>
    <row r="771" s="80" customFormat="1" ht="9" x14ac:dyDescent="0.15"/>
    <row r="772" s="80" customFormat="1" ht="9" x14ac:dyDescent="0.15"/>
    <row r="773" s="80" customFormat="1" ht="9" x14ac:dyDescent="0.15"/>
    <row r="774" s="80" customFormat="1" ht="9" x14ac:dyDescent="0.15"/>
    <row r="775" s="80" customFormat="1" ht="9" x14ac:dyDescent="0.15"/>
    <row r="776" s="80" customFormat="1" ht="9" x14ac:dyDescent="0.15"/>
    <row r="777" s="80" customFormat="1" ht="9" x14ac:dyDescent="0.15"/>
    <row r="778" s="80" customFormat="1" ht="9" x14ac:dyDescent="0.15"/>
    <row r="779" s="80" customFormat="1" ht="9" x14ac:dyDescent="0.15"/>
    <row r="780" s="80" customFormat="1" ht="9" x14ac:dyDescent="0.15"/>
    <row r="781" s="80" customFormat="1" ht="9" x14ac:dyDescent="0.15"/>
    <row r="782" s="80" customFormat="1" ht="9" x14ac:dyDescent="0.15"/>
    <row r="783" s="80" customFormat="1" ht="9" x14ac:dyDescent="0.15"/>
    <row r="784" s="80" customFormat="1" ht="9" x14ac:dyDescent="0.15"/>
    <row r="785" s="80" customFormat="1" ht="9" x14ac:dyDescent="0.15"/>
    <row r="786" s="80" customFormat="1" ht="9" x14ac:dyDescent="0.15"/>
    <row r="787" s="80" customFormat="1" ht="9" x14ac:dyDescent="0.15"/>
    <row r="788" s="80" customFormat="1" ht="9" x14ac:dyDescent="0.15"/>
    <row r="789" s="80" customFormat="1" ht="9" x14ac:dyDescent="0.15"/>
    <row r="790" s="80" customFormat="1" ht="9" x14ac:dyDescent="0.15"/>
    <row r="791" s="80" customFormat="1" ht="9" x14ac:dyDescent="0.15"/>
    <row r="792" s="80" customFormat="1" ht="9" x14ac:dyDescent="0.15"/>
    <row r="793" s="80" customFormat="1" ht="9" x14ac:dyDescent="0.15"/>
    <row r="794" s="80" customFormat="1" ht="9" x14ac:dyDescent="0.15"/>
    <row r="795" s="80" customFormat="1" ht="9" x14ac:dyDescent="0.15"/>
    <row r="796" s="80" customFormat="1" ht="9" x14ac:dyDescent="0.15"/>
    <row r="797" s="80" customFormat="1" ht="9" x14ac:dyDescent="0.15"/>
    <row r="798" s="80" customFormat="1" ht="9" x14ac:dyDescent="0.15"/>
    <row r="799" s="80" customFormat="1" ht="9" x14ac:dyDescent="0.15"/>
    <row r="800" s="80" customFormat="1" ht="9" x14ac:dyDescent="0.15"/>
    <row r="801" s="80" customFormat="1" ht="9" x14ac:dyDescent="0.15"/>
    <row r="802" s="80" customFormat="1" ht="9" x14ac:dyDescent="0.15"/>
    <row r="803" s="80" customFormat="1" ht="9" x14ac:dyDescent="0.15"/>
    <row r="804" s="80" customFormat="1" ht="9" x14ac:dyDescent="0.15"/>
    <row r="805" s="80" customFormat="1" ht="9" x14ac:dyDescent="0.15"/>
    <row r="806" s="80" customFormat="1" ht="9" x14ac:dyDescent="0.15"/>
    <row r="807" s="80" customFormat="1" ht="9" x14ac:dyDescent="0.15"/>
    <row r="808" s="80" customFormat="1" ht="9" x14ac:dyDescent="0.15"/>
    <row r="809" s="80" customFormat="1" ht="9" x14ac:dyDescent="0.15"/>
    <row r="810" s="80" customFormat="1" ht="9" x14ac:dyDescent="0.15"/>
    <row r="811" s="80" customFormat="1" ht="9" x14ac:dyDescent="0.15"/>
    <row r="812" s="80" customFormat="1" ht="9" x14ac:dyDescent="0.15"/>
    <row r="813" s="80" customFormat="1" ht="9" x14ac:dyDescent="0.15"/>
    <row r="814" s="80" customFormat="1" ht="9" x14ac:dyDescent="0.15"/>
    <row r="815" s="80" customFormat="1" ht="9" x14ac:dyDescent="0.15"/>
    <row r="816" s="80" customFormat="1" ht="9" x14ac:dyDescent="0.15"/>
    <row r="817" s="80" customFormat="1" ht="9" x14ac:dyDescent="0.15"/>
    <row r="818" s="80" customFormat="1" ht="9" x14ac:dyDescent="0.15"/>
    <row r="819" s="80" customFormat="1" ht="9" x14ac:dyDescent="0.15"/>
    <row r="820" s="80" customFormat="1" ht="9" x14ac:dyDescent="0.15"/>
    <row r="821" s="80" customFormat="1" ht="9" x14ac:dyDescent="0.15"/>
    <row r="822" s="80" customFormat="1" ht="9" x14ac:dyDescent="0.15"/>
    <row r="823" s="80" customFormat="1" ht="9" x14ac:dyDescent="0.15"/>
    <row r="824" s="80" customFormat="1" ht="9" x14ac:dyDescent="0.15"/>
    <row r="825" s="80" customFormat="1" ht="9" x14ac:dyDescent="0.15"/>
    <row r="826" s="80" customFormat="1" ht="9" x14ac:dyDescent="0.15"/>
    <row r="827" s="80" customFormat="1" ht="9" x14ac:dyDescent="0.15"/>
    <row r="828" s="80" customFormat="1" ht="9" x14ac:dyDescent="0.15"/>
    <row r="829" s="80" customFormat="1" ht="9" x14ac:dyDescent="0.15"/>
    <row r="830" s="80" customFormat="1" ht="9" x14ac:dyDescent="0.15"/>
    <row r="831" s="80" customFormat="1" ht="9" x14ac:dyDescent="0.15"/>
    <row r="832" s="80" customFormat="1" ht="9" x14ac:dyDescent="0.15"/>
    <row r="833" s="80" customFormat="1" ht="9" x14ac:dyDescent="0.15"/>
    <row r="834" s="80" customFormat="1" ht="9" x14ac:dyDescent="0.15"/>
    <row r="835" s="80" customFormat="1" ht="9" x14ac:dyDescent="0.15"/>
    <row r="836" s="80" customFormat="1" ht="9" x14ac:dyDescent="0.15"/>
    <row r="837" s="80" customFormat="1" ht="9" x14ac:dyDescent="0.15"/>
    <row r="838" s="80" customFormat="1" ht="9" x14ac:dyDescent="0.15"/>
    <row r="839" s="80" customFormat="1" ht="9" x14ac:dyDescent="0.15"/>
    <row r="840" s="80" customFormat="1" ht="9" x14ac:dyDescent="0.15"/>
    <row r="841" s="80" customFormat="1" ht="9" x14ac:dyDescent="0.15"/>
    <row r="842" s="80" customFormat="1" ht="9" x14ac:dyDescent="0.15"/>
    <row r="843" s="80" customFormat="1" ht="9" x14ac:dyDescent="0.15"/>
    <row r="844" s="80" customFormat="1" ht="9" x14ac:dyDescent="0.15"/>
    <row r="845" s="80" customFormat="1" ht="9" x14ac:dyDescent="0.15"/>
    <row r="846" s="80" customFormat="1" ht="9" x14ac:dyDescent="0.15"/>
    <row r="847" s="80" customFormat="1" ht="9" x14ac:dyDescent="0.15"/>
    <row r="848" s="80" customFormat="1" ht="9" x14ac:dyDescent="0.15"/>
    <row r="849" s="80" customFormat="1" ht="9" x14ac:dyDescent="0.15"/>
    <row r="850" s="80" customFormat="1" ht="9" x14ac:dyDescent="0.15"/>
    <row r="851" s="80" customFormat="1" ht="9" x14ac:dyDescent="0.15"/>
    <row r="852" s="80" customFormat="1" ht="9" x14ac:dyDescent="0.15"/>
    <row r="853" s="80" customFormat="1" ht="9" x14ac:dyDescent="0.15"/>
    <row r="854" s="80" customFormat="1" ht="9" x14ac:dyDescent="0.15"/>
    <row r="855" s="80" customFormat="1" ht="9" x14ac:dyDescent="0.15"/>
    <row r="856" s="80" customFormat="1" ht="9" x14ac:dyDescent="0.15"/>
    <row r="857" s="80" customFormat="1" ht="9" x14ac:dyDescent="0.15"/>
    <row r="858" s="80" customFormat="1" ht="9" x14ac:dyDescent="0.15"/>
    <row r="859" s="80" customFormat="1" ht="9" x14ac:dyDescent="0.15"/>
    <row r="860" s="80" customFormat="1" ht="9" x14ac:dyDescent="0.15"/>
    <row r="861" s="80" customFormat="1" ht="9" x14ac:dyDescent="0.15"/>
    <row r="862" s="80" customFormat="1" ht="9" x14ac:dyDescent="0.15"/>
    <row r="863" s="80" customFormat="1" ht="9" x14ac:dyDescent="0.15"/>
    <row r="864" s="80" customFormat="1" ht="9" x14ac:dyDescent="0.15"/>
    <row r="865" s="80" customFormat="1" ht="9" x14ac:dyDescent="0.15"/>
    <row r="866" s="80" customFormat="1" ht="9" x14ac:dyDescent="0.15"/>
    <row r="867" s="80" customFormat="1" ht="9" x14ac:dyDescent="0.15"/>
    <row r="868" s="80" customFormat="1" ht="9" x14ac:dyDescent="0.15"/>
    <row r="869" s="80" customFormat="1" ht="9" x14ac:dyDescent="0.15"/>
    <row r="870" s="80" customFormat="1" ht="9" x14ac:dyDescent="0.15"/>
    <row r="871" s="80" customFormat="1" ht="9" x14ac:dyDescent="0.15"/>
    <row r="872" s="80" customFormat="1" ht="9" x14ac:dyDescent="0.15"/>
    <row r="873" s="80" customFormat="1" ht="9" x14ac:dyDescent="0.15"/>
    <row r="874" s="80" customFormat="1" ht="9" x14ac:dyDescent="0.15"/>
    <row r="875" s="80" customFormat="1" ht="9" x14ac:dyDescent="0.15"/>
    <row r="876" s="80" customFormat="1" ht="9" x14ac:dyDescent="0.15"/>
    <row r="877" s="80" customFormat="1" ht="9" x14ac:dyDescent="0.15"/>
    <row r="878" s="80" customFormat="1" ht="9" x14ac:dyDescent="0.15"/>
    <row r="879" s="80" customFormat="1" ht="9" x14ac:dyDescent="0.15"/>
    <row r="880" s="80" customFormat="1" ht="9" x14ac:dyDescent="0.15"/>
    <row r="881" s="80" customFormat="1" ht="9" x14ac:dyDescent="0.15"/>
    <row r="882" s="80" customFormat="1" ht="9" x14ac:dyDescent="0.15"/>
    <row r="883" s="80" customFormat="1" ht="9" x14ac:dyDescent="0.15"/>
    <row r="884" s="80" customFormat="1" ht="9" x14ac:dyDescent="0.15"/>
    <row r="885" s="80" customFormat="1" ht="9" x14ac:dyDescent="0.15"/>
    <row r="886" s="80" customFormat="1" ht="9" x14ac:dyDescent="0.15"/>
    <row r="887" s="80" customFormat="1" ht="9" x14ac:dyDescent="0.15"/>
    <row r="888" s="80" customFormat="1" ht="9" x14ac:dyDescent="0.15"/>
    <row r="889" s="80" customFormat="1" ht="9" x14ac:dyDescent="0.15"/>
    <row r="890" s="80" customFormat="1" ht="9" x14ac:dyDescent="0.15"/>
    <row r="891" s="80" customFormat="1" ht="9" x14ac:dyDescent="0.15"/>
    <row r="892" s="80" customFormat="1" ht="9" x14ac:dyDescent="0.15"/>
    <row r="893" s="80" customFormat="1" ht="9" x14ac:dyDescent="0.15"/>
    <row r="894" s="80" customFormat="1" ht="9" x14ac:dyDescent="0.15"/>
    <row r="895" s="80" customFormat="1" ht="9" x14ac:dyDescent="0.15"/>
    <row r="896" s="80" customFormat="1" ht="9" x14ac:dyDescent="0.15"/>
    <row r="897" s="80" customFormat="1" ht="9" x14ac:dyDescent="0.15"/>
    <row r="898" s="80" customFormat="1" ht="9" x14ac:dyDescent="0.15"/>
    <row r="899" s="80" customFormat="1" ht="9" x14ac:dyDescent="0.15"/>
    <row r="900" s="80" customFormat="1" ht="9" x14ac:dyDescent="0.15"/>
    <row r="901" s="80" customFormat="1" ht="9" x14ac:dyDescent="0.15"/>
    <row r="902" s="80" customFormat="1" ht="9" x14ac:dyDescent="0.15"/>
    <row r="903" s="80" customFormat="1" ht="9" x14ac:dyDescent="0.15"/>
    <row r="904" s="80" customFormat="1" ht="9" x14ac:dyDescent="0.15"/>
    <row r="905" s="80" customFormat="1" ht="9" x14ac:dyDescent="0.15"/>
    <row r="906" s="80" customFormat="1" ht="9" x14ac:dyDescent="0.15"/>
    <row r="907" s="80" customFormat="1" ht="9" x14ac:dyDescent="0.15"/>
    <row r="908" s="80" customFormat="1" ht="9" x14ac:dyDescent="0.15"/>
    <row r="909" s="80" customFormat="1" ht="9" x14ac:dyDescent="0.15"/>
    <row r="910" s="80" customFormat="1" ht="9" x14ac:dyDescent="0.15"/>
    <row r="911" s="80" customFormat="1" ht="9" x14ac:dyDescent="0.15"/>
    <row r="912" s="80" customFormat="1" ht="9" x14ac:dyDescent="0.15"/>
    <row r="913" s="80" customFormat="1" ht="9" x14ac:dyDescent="0.15"/>
    <row r="914" s="80" customFormat="1" ht="9" x14ac:dyDescent="0.15"/>
    <row r="915" s="80" customFormat="1" ht="9" x14ac:dyDescent="0.15"/>
    <row r="916" s="80" customFormat="1" ht="9" x14ac:dyDescent="0.15"/>
    <row r="917" s="80" customFormat="1" ht="9" x14ac:dyDescent="0.15"/>
    <row r="918" s="80" customFormat="1" ht="9" x14ac:dyDescent="0.15"/>
    <row r="919" s="80" customFormat="1" ht="9" x14ac:dyDescent="0.15"/>
    <row r="920" s="80" customFormat="1" ht="9" x14ac:dyDescent="0.15"/>
    <row r="921" s="80" customFormat="1" ht="9" x14ac:dyDescent="0.15"/>
    <row r="922" s="80" customFormat="1" ht="9" x14ac:dyDescent="0.15"/>
    <row r="923" s="80" customFormat="1" ht="9" x14ac:dyDescent="0.15"/>
    <row r="924" s="80" customFormat="1" ht="9" x14ac:dyDescent="0.15"/>
    <row r="925" s="80" customFormat="1" ht="9" x14ac:dyDescent="0.15"/>
    <row r="926" s="80" customFormat="1" ht="9" x14ac:dyDescent="0.15"/>
    <row r="927" s="80" customFormat="1" ht="9" x14ac:dyDescent="0.15"/>
    <row r="928" s="80" customFormat="1" ht="9" x14ac:dyDescent="0.15"/>
    <row r="929" s="80" customFormat="1" ht="9" x14ac:dyDescent="0.15"/>
    <row r="930" s="80" customFormat="1" ht="9" x14ac:dyDescent="0.15"/>
    <row r="931" s="80" customFormat="1" ht="9" x14ac:dyDescent="0.15"/>
    <row r="932" s="80" customFormat="1" ht="9" x14ac:dyDescent="0.15"/>
    <row r="933" s="80" customFormat="1" ht="9" x14ac:dyDescent="0.15"/>
    <row r="934" s="80" customFormat="1" ht="9" x14ac:dyDescent="0.15"/>
    <row r="935" s="80" customFormat="1" ht="9" x14ac:dyDescent="0.15"/>
    <row r="936" s="80" customFormat="1" ht="9" x14ac:dyDescent="0.15"/>
    <row r="937" s="80" customFormat="1" ht="9" x14ac:dyDescent="0.15"/>
    <row r="938" s="80" customFormat="1" ht="9" x14ac:dyDescent="0.15"/>
    <row r="939" s="80" customFormat="1" ht="9" x14ac:dyDescent="0.15"/>
    <row r="940" s="80" customFormat="1" ht="9" x14ac:dyDescent="0.15"/>
    <row r="941" s="80" customFormat="1" ht="9" x14ac:dyDescent="0.15"/>
    <row r="942" s="80" customFormat="1" ht="9" x14ac:dyDescent="0.15"/>
    <row r="943" s="80" customFormat="1" ht="9" x14ac:dyDescent="0.15"/>
    <row r="944" s="80" customFormat="1" ht="9" x14ac:dyDescent="0.15"/>
    <row r="945" s="80" customFormat="1" ht="9" x14ac:dyDescent="0.15"/>
    <row r="946" s="80" customFormat="1" ht="9" x14ac:dyDescent="0.15"/>
    <row r="947" s="80" customFormat="1" ht="9" x14ac:dyDescent="0.15"/>
    <row r="948" s="80" customFormat="1" ht="9" x14ac:dyDescent="0.15"/>
    <row r="949" s="80" customFormat="1" ht="9" x14ac:dyDescent="0.15"/>
    <row r="950" s="80" customFormat="1" ht="9" x14ac:dyDescent="0.15"/>
    <row r="951" s="80" customFormat="1" ht="9" x14ac:dyDescent="0.15"/>
    <row r="952" s="80" customFormat="1" ht="9" x14ac:dyDescent="0.15"/>
    <row r="953" s="80" customFormat="1" ht="9" x14ac:dyDescent="0.15"/>
    <row r="954" s="80" customFormat="1" ht="9" x14ac:dyDescent="0.15"/>
    <row r="955" s="80" customFormat="1" ht="9" x14ac:dyDescent="0.15"/>
    <row r="956" s="80" customFormat="1" ht="9" x14ac:dyDescent="0.15"/>
    <row r="957" s="80" customFormat="1" ht="9" x14ac:dyDescent="0.15"/>
    <row r="958" s="80" customFormat="1" ht="9" x14ac:dyDescent="0.15"/>
    <row r="959" s="80" customFormat="1" ht="9" x14ac:dyDescent="0.15"/>
    <row r="960" s="80" customFormat="1" ht="9" x14ac:dyDescent="0.15"/>
    <row r="961" s="80" customFormat="1" ht="9" x14ac:dyDescent="0.15"/>
    <row r="962" s="80" customFormat="1" ht="9" x14ac:dyDescent="0.15"/>
    <row r="963" s="80" customFormat="1" ht="9" x14ac:dyDescent="0.15"/>
    <row r="964" s="80" customFormat="1" ht="9" x14ac:dyDescent="0.15"/>
    <row r="965" s="80" customFormat="1" ht="9" x14ac:dyDescent="0.15"/>
    <row r="966" s="80" customFormat="1" ht="9" x14ac:dyDescent="0.15"/>
    <row r="967" s="80" customFormat="1" ht="9" x14ac:dyDescent="0.15"/>
    <row r="968" s="80" customFormat="1" ht="9" x14ac:dyDescent="0.15"/>
    <row r="969" s="80" customFormat="1" ht="9" x14ac:dyDescent="0.15"/>
    <row r="970" s="80" customFormat="1" ht="9" x14ac:dyDescent="0.15"/>
    <row r="971" s="80" customFormat="1" ht="9" x14ac:dyDescent="0.15"/>
    <row r="972" s="80" customFormat="1" ht="9" x14ac:dyDescent="0.15"/>
    <row r="973" s="80" customFormat="1" ht="9" x14ac:dyDescent="0.15"/>
    <row r="974" s="80" customFormat="1" ht="9" x14ac:dyDescent="0.15"/>
    <row r="975" s="80" customFormat="1" ht="9" x14ac:dyDescent="0.15"/>
    <row r="976" s="80" customFormat="1" ht="9" x14ac:dyDescent="0.15"/>
    <row r="977" s="80" customFormat="1" ht="9" x14ac:dyDescent="0.15"/>
    <row r="978" s="80" customFormat="1" ht="9" x14ac:dyDescent="0.15"/>
    <row r="979" s="80" customFormat="1" ht="9" x14ac:dyDescent="0.15"/>
    <row r="980" s="80" customFormat="1" ht="9" x14ac:dyDescent="0.15"/>
    <row r="981" s="80" customFormat="1" ht="9" x14ac:dyDescent="0.15"/>
    <row r="982" s="80" customFormat="1" ht="9" x14ac:dyDescent="0.15"/>
    <row r="983" s="80" customFormat="1" ht="9" x14ac:dyDescent="0.15"/>
    <row r="984" s="80" customFormat="1" ht="9" x14ac:dyDescent="0.15"/>
  </sheetData>
  <phoneticPr fontId="7" type="noConversion"/>
  <conditionalFormatting sqref="D1:K5 L5 D7:L494">
    <cfRule type="cellIs" dxfId="19" priority="1" stopIfTrue="1" operator="equal">
      <formula>"."</formula>
    </cfRule>
    <cfRule type="cellIs" dxfId="18" priority="2" stopIfTrue="1" operator="equal">
      <formula>"..."</formula>
    </cfRule>
  </conditionalFormatting>
  <hyperlinks>
    <hyperlink ref="H1" location="Inhalt!A1" tooltip="zum Inhaltsverzeichnis" display="Rücksprung zum Tabellenverzeichnis"/>
  </hyperlinks>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84"/>
  <sheetViews>
    <sheetView workbookViewId="0">
      <pane xSplit="3" ySplit="5" topLeftCell="D6" activePane="bottomRight" state="frozen"/>
      <selection pane="topRight" activeCell="D1" sqref="D1"/>
      <selection pane="bottomLeft" activeCell="A6" sqref="A6"/>
      <selection pane="bottomRight"/>
    </sheetView>
  </sheetViews>
  <sheetFormatPr baseColWidth="10" defaultRowHeight="12.75" x14ac:dyDescent="0.2"/>
  <cols>
    <col min="1" max="1" width="8.28515625" customWidth="1"/>
    <col min="2" max="2" width="7.85546875" customWidth="1"/>
    <col min="3" max="3" width="27.85546875" customWidth="1"/>
  </cols>
  <sheetData>
    <row r="1" spans="1:12" s="87" customFormat="1" ht="12" x14ac:dyDescent="0.2">
      <c r="A1" s="86" t="s">
        <v>1334</v>
      </c>
      <c r="G1" s="22"/>
      <c r="H1" s="88" t="s">
        <v>1585</v>
      </c>
    </row>
    <row r="2" spans="1:12" s="87" customFormat="1" ht="12" x14ac:dyDescent="0.2">
      <c r="A2" s="89" t="s">
        <v>1571</v>
      </c>
    </row>
    <row r="3" spans="1:12" s="87" customFormat="1" ht="12" x14ac:dyDescent="0.2">
      <c r="A3" s="89" t="s">
        <v>1561</v>
      </c>
    </row>
    <row r="4" spans="1:12" s="87" customFormat="1" ht="12" x14ac:dyDescent="0.2"/>
    <row r="5" spans="1:12" s="93" customFormat="1" ht="25.5" customHeight="1" x14ac:dyDescent="0.2">
      <c r="A5" s="90" t="s">
        <v>1586</v>
      </c>
      <c r="B5" s="91" t="s">
        <v>1587</v>
      </c>
      <c r="C5" s="90" t="s">
        <v>1588</v>
      </c>
      <c r="D5" s="92">
        <v>1996</v>
      </c>
      <c r="E5" s="92">
        <v>1997</v>
      </c>
      <c r="F5" s="92">
        <v>1998</v>
      </c>
      <c r="G5" s="92">
        <v>1999</v>
      </c>
      <c r="H5" s="92">
        <v>2000</v>
      </c>
      <c r="I5" s="92">
        <v>2001</v>
      </c>
      <c r="J5" s="92">
        <v>2002</v>
      </c>
      <c r="K5" s="92">
        <v>2003</v>
      </c>
      <c r="L5" s="92">
        <v>2004</v>
      </c>
    </row>
    <row r="6" spans="1:12" x14ac:dyDescent="0.2">
      <c r="A6" s="8"/>
      <c r="B6" s="8"/>
      <c r="C6" s="8"/>
      <c r="D6" s="8"/>
      <c r="E6" s="8"/>
      <c r="F6" s="8"/>
      <c r="G6" s="8"/>
      <c r="H6" s="8"/>
      <c r="I6" s="8"/>
    </row>
    <row r="7" spans="1:12" s="94" customFormat="1" ht="9" x14ac:dyDescent="0.15">
      <c r="A7" s="94" t="s">
        <v>1589</v>
      </c>
      <c r="B7" s="94" t="s">
        <v>1590</v>
      </c>
      <c r="C7" s="94" t="s">
        <v>1353</v>
      </c>
      <c r="D7" s="95">
        <v>116098.605</v>
      </c>
      <c r="E7" s="95">
        <v>116458.86500000001</v>
      </c>
      <c r="F7" s="95">
        <v>119556.484</v>
      </c>
      <c r="G7" s="95">
        <v>123787.132</v>
      </c>
      <c r="H7" s="95">
        <v>129515.30100000001</v>
      </c>
      <c r="I7" s="95">
        <v>133981.93900000001</v>
      </c>
      <c r="J7" s="95">
        <v>135730.38099999999</v>
      </c>
      <c r="K7" s="95">
        <v>136392.56099999999</v>
      </c>
      <c r="L7" s="95">
        <v>137251.20600000001</v>
      </c>
    </row>
    <row r="8" spans="1:12" s="80" customFormat="1" ht="9" x14ac:dyDescent="0.15">
      <c r="A8" s="80" t="s">
        <v>1591</v>
      </c>
      <c r="B8" s="80" t="s">
        <v>1592</v>
      </c>
      <c r="C8" s="80" t="s">
        <v>1593</v>
      </c>
      <c r="D8" s="81">
        <v>47902.398000000001</v>
      </c>
      <c r="E8" s="81">
        <v>48189.207999999999</v>
      </c>
      <c r="F8" s="81">
        <v>49469.345000000001</v>
      </c>
      <c r="G8" s="81">
        <v>51111.563999999998</v>
      </c>
      <c r="H8" s="81">
        <v>53620.207999999999</v>
      </c>
      <c r="I8" s="81">
        <v>55558.873</v>
      </c>
      <c r="J8" s="81">
        <v>56432.305</v>
      </c>
      <c r="K8" s="81">
        <v>56909.855000000003</v>
      </c>
      <c r="L8" s="81">
        <v>57227.129000000001</v>
      </c>
    </row>
    <row r="9" spans="1:12" s="80" customFormat="1" ht="9" x14ac:dyDescent="0.15">
      <c r="A9" s="80" t="s">
        <v>1594</v>
      </c>
      <c r="B9" s="80" t="s">
        <v>1595</v>
      </c>
      <c r="C9" s="80" t="s">
        <v>1596</v>
      </c>
      <c r="D9" s="81">
        <v>11979.847</v>
      </c>
      <c r="E9" s="81">
        <v>12115.196</v>
      </c>
      <c r="F9" s="81">
        <v>12380.468000000001</v>
      </c>
      <c r="G9" s="81">
        <v>12616.192999999999</v>
      </c>
      <c r="H9" s="81">
        <v>13214.762000000001</v>
      </c>
      <c r="I9" s="81">
        <v>13740.351000000001</v>
      </c>
      <c r="J9" s="81">
        <v>14077.486000000001</v>
      </c>
      <c r="K9" s="81">
        <v>14320.117</v>
      </c>
      <c r="L9" s="81">
        <v>14319.029</v>
      </c>
    </row>
    <row r="10" spans="1:12" s="80" customFormat="1" ht="9" x14ac:dyDescent="0.15">
      <c r="A10" s="80" t="s">
        <v>1597</v>
      </c>
      <c r="B10" s="80" t="s">
        <v>1598</v>
      </c>
      <c r="C10" s="80" t="s">
        <v>1599</v>
      </c>
      <c r="D10" s="81">
        <v>4985.9889999999996</v>
      </c>
      <c r="E10" s="81">
        <v>5028.5469999999996</v>
      </c>
      <c r="F10" s="81">
        <v>5178.8549999999996</v>
      </c>
      <c r="G10" s="81">
        <v>5494.9859999999999</v>
      </c>
      <c r="H10" s="81">
        <v>5881.6030000000001</v>
      </c>
      <c r="I10" s="81">
        <v>6228.1440000000002</v>
      </c>
      <c r="J10" s="81">
        <v>6390.6530000000002</v>
      </c>
      <c r="K10" s="81">
        <v>6538.326</v>
      </c>
      <c r="L10" s="81">
        <v>6611.4129999999996</v>
      </c>
    </row>
    <row r="11" spans="1:12" s="80" customFormat="1" ht="9" x14ac:dyDescent="0.15">
      <c r="A11" s="80" t="s">
        <v>1600</v>
      </c>
      <c r="B11" s="80" t="s">
        <v>1601</v>
      </c>
      <c r="C11" s="80" t="s">
        <v>1602</v>
      </c>
      <c r="D11" s="81">
        <v>5787.933</v>
      </c>
      <c r="E11" s="81">
        <v>5792.759</v>
      </c>
      <c r="F11" s="81">
        <v>5947.18</v>
      </c>
      <c r="G11" s="81">
        <v>6161.8559999999998</v>
      </c>
      <c r="H11" s="81">
        <v>6458.0940000000001</v>
      </c>
      <c r="I11" s="81">
        <v>6668.7460000000001</v>
      </c>
      <c r="J11" s="81">
        <v>6735.47</v>
      </c>
      <c r="K11" s="81">
        <v>6797.0259999999998</v>
      </c>
      <c r="L11" s="81">
        <v>6850.5659999999998</v>
      </c>
    </row>
    <row r="12" spans="1:12" s="80" customFormat="1" ht="9" x14ac:dyDescent="0.15">
      <c r="A12" s="80" t="s">
        <v>1603</v>
      </c>
      <c r="B12" s="80" t="s">
        <v>1604</v>
      </c>
      <c r="C12" s="80" t="s">
        <v>1605</v>
      </c>
      <c r="D12" s="81">
        <v>2581.5709999999999</v>
      </c>
      <c r="E12" s="81">
        <v>2546.0540000000001</v>
      </c>
      <c r="F12" s="81">
        <v>2558.5360000000001</v>
      </c>
      <c r="G12" s="81">
        <v>2635.5839999999998</v>
      </c>
      <c r="H12" s="81">
        <v>2694.0050000000001</v>
      </c>
      <c r="I12" s="81">
        <v>2729.8270000000002</v>
      </c>
      <c r="J12" s="81">
        <v>2720.2849999999999</v>
      </c>
      <c r="K12" s="81">
        <v>2731.8209999999999</v>
      </c>
      <c r="L12" s="81">
        <v>2716.48</v>
      </c>
    </row>
    <row r="13" spans="1:12" s="80" customFormat="1" ht="9" x14ac:dyDescent="0.15">
      <c r="A13" s="80" t="s">
        <v>1606</v>
      </c>
      <c r="B13" s="80" t="s">
        <v>1607</v>
      </c>
      <c r="C13" s="80" t="s">
        <v>1608</v>
      </c>
      <c r="D13" s="81">
        <v>5120.7560000000003</v>
      </c>
      <c r="E13" s="81">
        <v>5124.2849999999999</v>
      </c>
      <c r="F13" s="81">
        <v>5252.3649999999998</v>
      </c>
      <c r="G13" s="81">
        <v>5384.06</v>
      </c>
      <c r="H13" s="81">
        <v>5616.8720000000003</v>
      </c>
      <c r="I13" s="81">
        <v>5818.2560000000003</v>
      </c>
      <c r="J13" s="81">
        <v>5977.5039999999999</v>
      </c>
      <c r="K13" s="81">
        <v>6019.4579999999996</v>
      </c>
      <c r="L13" s="81">
        <v>6053.3059999999996</v>
      </c>
    </row>
    <row r="14" spans="1:12" s="80" customFormat="1" ht="9" x14ac:dyDescent="0.15">
      <c r="A14" s="80" t="s">
        <v>1609</v>
      </c>
      <c r="B14" s="80" t="s">
        <v>1610</v>
      </c>
      <c r="C14" s="80" t="s">
        <v>1611</v>
      </c>
      <c r="D14" s="81">
        <v>3870.8139999999999</v>
      </c>
      <c r="E14" s="81">
        <v>3905.538</v>
      </c>
      <c r="F14" s="81">
        <v>4003.0439999999999</v>
      </c>
      <c r="G14" s="81">
        <v>4125.5230000000001</v>
      </c>
      <c r="H14" s="81">
        <v>4318.3389999999999</v>
      </c>
      <c r="I14" s="81">
        <v>4441.24</v>
      </c>
      <c r="J14" s="81">
        <v>4465.9560000000001</v>
      </c>
      <c r="K14" s="81">
        <v>4420.3559999999998</v>
      </c>
      <c r="L14" s="81">
        <v>4402.0379999999996</v>
      </c>
    </row>
    <row r="15" spans="1:12" s="80" customFormat="1" ht="9" x14ac:dyDescent="0.15">
      <c r="A15" s="80" t="s">
        <v>1612</v>
      </c>
      <c r="B15" s="80" t="s">
        <v>1613</v>
      </c>
      <c r="C15" s="80" t="s">
        <v>1614</v>
      </c>
      <c r="D15" s="81">
        <v>2046.5419999999999</v>
      </c>
      <c r="E15" s="81">
        <v>2024.306</v>
      </c>
      <c r="F15" s="81">
        <v>2030.6020000000001</v>
      </c>
      <c r="G15" s="81">
        <v>2078.63</v>
      </c>
      <c r="H15" s="81">
        <v>2127.8879999999999</v>
      </c>
      <c r="I15" s="81">
        <v>2133.895</v>
      </c>
      <c r="J15" s="81">
        <v>2129.7510000000002</v>
      </c>
      <c r="K15" s="81">
        <v>2135.9009999999998</v>
      </c>
      <c r="L15" s="81">
        <v>2100.6060000000002</v>
      </c>
    </row>
    <row r="16" spans="1:12" s="80" customFormat="1" ht="9" x14ac:dyDescent="0.15">
      <c r="A16" s="80" t="s">
        <v>1615</v>
      </c>
      <c r="B16" s="80" t="s">
        <v>1616</v>
      </c>
      <c r="C16" s="80" t="s">
        <v>1617</v>
      </c>
      <c r="D16" s="81">
        <v>2682.3270000000002</v>
      </c>
      <c r="E16" s="81">
        <v>2789.0259999999998</v>
      </c>
      <c r="F16" s="81">
        <v>2916.8649999999998</v>
      </c>
      <c r="G16" s="81">
        <v>3092.6590000000001</v>
      </c>
      <c r="H16" s="81">
        <v>3329.6239999999998</v>
      </c>
      <c r="I16" s="81">
        <v>3494.9639999999999</v>
      </c>
      <c r="J16" s="81">
        <v>3574.607</v>
      </c>
      <c r="K16" s="81">
        <v>3610.4960000000001</v>
      </c>
      <c r="L16" s="81">
        <v>3721.59</v>
      </c>
    </row>
    <row r="17" spans="1:12" s="80" customFormat="1" ht="9" x14ac:dyDescent="0.15">
      <c r="A17" s="80" t="s">
        <v>1618</v>
      </c>
      <c r="B17" s="80" t="s">
        <v>1619</v>
      </c>
      <c r="C17" s="80" t="s">
        <v>1620</v>
      </c>
      <c r="D17" s="81">
        <v>1171.952</v>
      </c>
      <c r="E17" s="81">
        <v>1185.93</v>
      </c>
      <c r="F17" s="81">
        <v>1237.3399999999999</v>
      </c>
      <c r="G17" s="81">
        <v>1290.6679999999999</v>
      </c>
      <c r="H17" s="81">
        <v>1381.973</v>
      </c>
      <c r="I17" s="81">
        <v>1428.9580000000001</v>
      </c>
      <c r="J17" s="81">
        <v>1420.4770000000001</v>
      </c>
      <c r="K17" s="81">
        <v>1436.8589999999999</v>
      </c>
      <c r="L17" s="81">
        <v>1453.058</v>
      </c>
    </row>
    <row r="18" spans="1:12" s="80" customFormat="1" ht="9" x14ac:dyDescent="0.15">
      <c r="A18" s="80" t="s">
        <v>1621</v>
      </c>
      <c r="B18" s="80" t="s">
        <v>1622</v>
      </c>
      <c r="C18" s="80" t="s">
        <v>1623</v>
      </c>
      <c r="D18" s="81">
        <v>1761.848</v>
      </c>
      <c r="E18" s="81">
        <v>1773.5039999999999</v>
      </c>
      <c r="F18" s="81">
        <v>1877.0930000000001</v>
      </c>
      <c r="G18" s="81">
        <v>1951.546</v>
      </c>
      <c r="H18" s="81">
        <v>2067.192</v>
      </c>
      <c r="I18" s="81">
        <v>2145.393</v>
      </c>
      <c r="J18" s="81">
        <v>2151.9169999999999</v>
      </c>
      <c r="K18" s="81">
        <v>2096.8270000000002</v>
      </c>
      <c r="L18" s="81">
        <v>2120.0320000000002</v>
      </c>
    </row>
    <row r="19" spans="1:12" s="80" customFormat="1" ht="9" x14ac:dyDescent="0.15">
      <c r="A19" s="80" t="s">
        <v>1624</v>
      </c>
      <c r="B19" s="80" t="s">
        <v>1625</v>
      </c>
      <c r="C19" s="80" t="s">
        <v>1626</v>
      </c>
      <c r="D19" s="81">
        <v>1301.5139999999999</v>
      </c>
      <c r="E19" s="81">
        <v>1306.3389999999999</v>
      </c>
      <c r="F19" s="81">
        <v>1332.4280000000001</v>
      </c>
      <c r="G19" s="81">
        <v>1389.0170000000001</v>
      </c>
      <c r="H19" s="81">
        <v>1431.289</v>
      </c>
      <c r="I19" s="81">
        <v>1473.5740000000001</v>
      </c>
      <c r="J19" s="81">
        <v>1479.981</v>
      </c>
      <c r="K19" s="81">
        <v>1484.4280000000001</v>
      </c>
      <c r="L19" s="81">
        <v>1521.3920000000001</v>
      </c>
    </row>
    <row r="20" spans="1:12" s="80" customFormat="1" ht="9" x14ac:dyDescent="0.15">
      <c r="A20" s="80" t="s">
        <v>1627</v>
      </c>
      <c r="B20" s="80" t="s">
        <v>1628</v>
      </c>
      <c r="C20" s="80" t="s">
        <v>1629</v>
      </c>
      <c r="D20" s="81">
        <v>1506.9839999999999</v>
      </c>
      <c r="E20" s="81">
        <v>1509.424</v>
      </c>
      <c r="F20" s="81">
        <v>1551.65</v>
      </c>
      <c r="G20" s="81">
        <v>1584.278</v>
      </c>
      <c r="H20" s="81">
        <v>1659.8710000000001</v>
      </c>
      <c r="I20" s="81">
        <v>1712.6179999999999</v>
      </c>
      <c r="J20" s="81">
        <v>1721.8320000000001</v>
      </c>
      <c r="K20" s="81">
        <v>1687.136</v>
      </c>
      <c r="L20" s="81">
        <v>1691.84</v>
      </c>
    </row>
    <row r="21" spans="1:12" s="80" customFormat="1" ht="9" x14ac:dyDescent="0.15">
      <c r="A21" s="80" t="s">
        <v>1630</v>
      </c>
      <c r="B21" s="80" t="s">
        <v>1631</v>
      </c>
      <c r="C21" s="80" t="s">
        <v>1632</v>
      </c>
      <c r="D21" s="81">
        <v>3104.32</v>
      </c>
      <c r="E21" s="81">
        <v>3088.299</v>
      </c>
      <c r="F21" s="81">
        <v>3202.92</v>
      </c>
      <c r="G21" s="81">
        <v>3306.5639999999999</v>
      </c>
      <c r="H21" s="81">
        <v>3438.6950000000002</v>
      </c>
      <c r="I21" s="81">
        <v>3542.9070000000002</v>
      </c>
      <c r="J21" s="81">
        <v>3586.386</v>
      </c>
      <c r="K21" s="81">
        <v>3631.1039999999998</v>
      </c>
      <c r="L21" s="81">
        <v>3665.78</v>
      </c>
    </row>
    <row r="22" spans="1:12" s="80" customFormat="1" ht="9" x14ac:dyDescent="0.15">
      <c r="A22" s="80" t="s">
        <v>1633</v>
      </c>
      <c r="B22" s="80" t="s">
        <v>1634</v>
      </c>
      <c r="C22" s="80" t="s">
        <v>1635</v>
      </c>
      <c r="D22" s="81">
        <v>29636.444</v>
      </c>
      <c r="E22" s="81">
        <v>29647.019</v>
      </c>
      <c r="F22" s="81">
        <v>30557.556</v>
      </c>
      <c r="G22" s="81">
        <v>31774.258999999998</v>
      </c>
      <c r="H22" s="81">
        <v>33404.915000000001</v>
      </c>
      <c r="I22" s="81">
        <v>34426.055</v>
      </c>
      <c r="J22" s="81">
        <v>34742.858999999997</v>
      </c>
      <c r="K22" s="81">
        <v>34790.544999999998</v>
      </c>
      <c r="L22" s="81">
        <v>35087.483999999997</v>
      </c>
    </row>
    <row r="23" spans="1:12" s="94" customFormat="1" ht="9" x14ac:dyDescent="0.15">
      <c r="A23" s="80" t="s">
        <v>1636</v>
      </c>
      <c r="B23" s="80" t="s">
        <v>1637</v>
      </c>
      <c r="C23" s="80" t="s">
        <v>1638</v>
      </c>
      <c r="D23" s="81">
        <v>791.11400000000003</v>
      </c>
      <c r="E23" s="81">
        <v>789.91200000000003</v>
      </c>
      <c r="F23" s="81">
        <v>802.46500000000003</v>
      </c>
      <c r="G23" s="81">
        <v>835.17100000000005</v>
      </c>
      <c r="H23" s="81">
        <v>883.70399999999995</v>
      </c>
      <c r="I23" s="81">
        <v>909.76599999999996</v>
      </c>
      <c r="J23" s="81">
        <v>923.18799999999999</v>
      </c>
      <c r="K23" s="81">
        <v>936.28399999999999</v>
      </c>
      <c r="L23" s="81">
        <v>974.82600000000002</v>
      </c>
    </row>
    <row r="24" spans="1:12" s="80" customFormat="1" ht="9" x14ac:dyDescent="0.15">
      <c r="A24" s="80" t="s">
        <v>1639</v>
      </c>
      <c r="B24" s="80" t="s">
        <v>1640</v>
      </c>
      <c r="C24" s="80" t="s">
        <v>1641</v>
      </c>
      <c r="D24" s="81">
        <v>4761.7079999999996</v>
      </c>
      <c r="E24" s="81">
        <v>4723.2340000000004</v>
      </c>
      <c r="F24" s="81">
        <v>4811.768</v>
      </c>
      <c r="G24" s="81">
        <v>4994.7529999999997</v>
      </c>
      <c r="H24" s="81">
        <v>5225.2849999999999</v>
      </c>
      <c r="I24" s="81">
        <v>5416.3590000000004</v>
      </c>
      <c r="J24" s="81">
        <v>5471.7529999999997</v>
      </c>
      <c r="K24" s="81">
        <v>5474.4380000000001</v>
      </c>
      <c r="L24" s="81">
        <v>5536.41</v>
      </c>
    </row>
    <row r="25" spans="1:12" s="80" customFormat="1" ht="9" x14ac:dyDescent="0.15">
      <c r="A25" s="80" t="s">
        <v>1642</v>
      </c>
      <c r="B25" s="80" t="s">
        <v>1643</v>
      </c>
      <c r="C25" s="80" t="s">
        <v>1644</v>
      </c>
      <c r="D25" s="81">
        <v>3466.9349999999999</v>
      </c>
      <c r="E25" s="81">
        <v>3489.8620000000001</v>
      </c>
      <c r="F25" s="81">
        <v>3650.337</v>
      </c>
      <c r="G25" s="81">
        <v>3819.643</v>
      </c>
      <c r="H25" s="81">
        <v>4062.3020000000001</v>
      </c>
      <c r="I25" s="81">
        <v>4238.7089999999998</v>
      </c>
      <c r="J25" s="81">
        <v>4272.9290000000001</v>
      </c>
      <c r="K25" s="81">
        <v>4302.8289999999997</v>
      </c>
      <c r="L25" s="81">
        <v>4352.027</v>
      </c>
    </row>
    <row r="26" spans="1:12" s="80" customFormat="1" ht="9" x14ac:dyDescent="0.15">
      <c r="A26" s="80" t="s">
        <v>1645</v>
      </c>
      <c r="B26" s="80" t="s">
        <v>1646</v>
      </c>
      <c r="C26" s="80" t="s">
        <v>1647</v>
      </c>
      <c r="D26" s="81">
        <v>2372.9290000000001</v>
      </c>
      <c r="E26" s="81">
        <v>2397.8719999999998</v>
      </c>
      <c r="F26" s="81">
        <v>2565.1930000000002</v>
      </c>
      <c r="G26" s="81">
        <v>2631.1640000000002</v>
      </c>
      <c r="H26" s="81">
        <v>2772.5010000000002</v>
      </c>
      <c r="I26" s="81">
        <v>2830.4090000000001</v>
      </c>
      <c r="J26" s="81">
        <v>2850.8310000000001</v>
      </c>
      <c r="K26" s="81">
        <v>2867.1889999999999</v>
      </c>
      <c r="L26" s="81">
        <v>3004.0859999999998</v>
      </c>
    </row>
    <row r="27" spans="1:12" s="80" customFormat="1" ht="9" x14ac:dyDescent="0.15">
      <c r="A27" s="80" t="s">
        <v>1648</v>
      </c>
      <c r="B27" s="80" t="s">
        <v>1649</v>
      </c>
      <c r="C27" s="80" t="s">
        <v>1650</v>
      </c>
      <c r="D27" s="81">
        <v>2185.5659999999998</v>
      </c>
      <c r="E27" s="81">
        <v>2219.299</v>
      </c>
      <c r="F27" s="81">
        <v>2305.7489999999998</v>
      </c>
      <c r="G27" s="81">
        <v>2430.36</v>
      </c>
      <c r="H27" s="81">
        <v>2579.7330000000002</v>
      </c>
      <c r="I27" s="81">
        <v>2652.7849999999999</v>
      </c>
      <c r="J27" s="81">
        <v>2677.933</v>
      </c>
      <c r="K27" s="81">
        <v>2670.866</v>
      </c>
      <c r="L27" s="81">
        <v>2645.7820000000002</v>
      </c>
    </row>
    <row r="28" spans="1:12" s="80" customFormat="1" ht="9" x14ac:dyDescent="0.15">
      <c r="A28" s="80" t="s">
        <v>1651</v>
      </c>
      <c r="B28" s="80" t="s">
        <v>1652</v>
      </c>
      <c r="C28" s="80" t="s">
        <v>1653</v>
      </c>
      <c r="D28" s="81">
        <v>5331.1589999999997</v>
      </c>
      <c r="E28" s="81">
        <v>5358.31</v>
      </c>
      <c r="F28" s="81">
        <v>5427.02</v>
      </c>
      <c r="G28" s="81">
        <v>5574.7479999999996</v>
      </c>
      <c r="H28" s="81">
        <v>5860.3</v>
      </c>
      <c r="I28" s="81">
        <v>6042.6869999999999</v>
      </c>
      <c r="J28" s="81">
        <v>6144.3959999999997</v>
      </c>
      <c r="K28" s="81">
        <v>6146.3519999999999</v>
      </c>
      <c r="L28" s="81">
        <v>6056.598</v>
      </c>
    </row>
    <row r="29" spans="1:12" s="80" customFormat="1" ht="9" x14ac:dyDescent="0.15">
      <c r="A29" s="80" t="s">
        <v>1654</v>
      </c>
      <c r="B29" s="80" t="s">
        <v>1655</v>
      </c>
      <c r="C29" s="80" t="s">
        <v>1656</v>
      </c>
      <c r="D29" s="81">
        <v>1218.635</v>
      </c>
      <c r="E29" s="81">
        <v>1206.4770000000001</v>
      </c>
      <c r="F29" s="81">
        <v>1215.528</v>
      </c>
      <c r="G29" s="81">
        <v>1274.598</v>
      </c>
      <c r="H29" s="81">
        <v>1316.316</v>
      </c>
      <c r="I29" s="81">
        <v>1335.5650000000001</v>
      </c>
      <c r="J29" s="81">
        <v>1344.4490000000001</v>
      </c>
      <c r="K29" s="81">
        <v>1344.5429999999999</v>
      </c>
      <c r="L29" s="81">
        <v>1351.902</v>
      </c>
    </row>
    <row r="30" spans="1:12" s="80" customFormat="1" ht="9" x14ac:dyDescent="0.15">
      <c r="A30" s="80" t="s">
        <v>1657</v>
      </c>
      <c r="B30" s="80" t="s">
        <v>1658</v>
      </c>
      <c r="C30" s="80" t="s">
        <v>1659</v>
      </c>
      <c r="D30" s="81">
        <v>4071.0160000000001</v>
      </c>
      <c r="E30" s="81">
        <v>4090.7460000000001</v>
      </c>
      <c r="F30" s="81">
        <v>4287.3959999999997</v>
      </c>
      <c r="G30" s="81">
        <v>4505.6959999999999</v>
      </c>
      <c r="H30" s="81">
        <v>4758.3090000000002</v>
      </c>
      <c r="I30" s="81">
        <v>4924.8519999999999</v>
      </c>
      <c r="J30" s="81">
        <v>4967.47</v>
      </c>
      <c r="K30" s="81">
        <v>4973.57</v>
      </c>
      <c r="L30" s="81">
        <v>5039.2579999999998</v>
      </c>
    </row>
    <row r="31" spans="1:12" s="80" customFormat="1" ht="9" x14ac:dyDescent="0.15">
      <c r="A31" s="80" t="s">
        <v>1660</v>
      </c>
      <c r="B31" s="80" t="s">
        <v>1661</v>
      </c>
      <c r="C31" s="80" t="s">
        <v>1662</v>
      </c>
      <c r="D31" s="81">
        <v>1602.492</v>
      </c>
      <c r="E31" s="81">
        <v>1577.2360000000001</v>
      </c>
      <c r="F31" s="81">
        <v>1584.9829999999999</v>
      </c>
      <c r="G31" s="81">
        <v>1603.9359999999999</v>
      </c>
      <c r="H31" s="81">
        <v>1658.431</v>
      </c>
      <c r="I31" s="81">
        <v>1660.9190000000001</v>
      </c>
      <c r="J31" s="81">
        <v>1660.4770000000001</v>
      </c>
      <c r="K31" s="81">
        <v>1652.556</v>
      </c>
      <c r="L31" s="81">
        <v>1668.268</v>
      </c>
    </row>
    <row r="32" spans="1:12" s="80" customFormat="1" ht="9" x14ac:dyDescent="0.15">
      <c r="A32" s="80" t="s">
        <v>1663</v>
      </c>
      <c r="B32" s="80" t="s">
        <v>1664</v>
      </c>
      <c r="C32" s="80" t="s">
        <v>1665</v>
      </c>
      <c r="D32" s="81">
        <v>1223.6279999999999</v>
      </c>
      <c r="E32" s="81">
        <v>1189.2090000000001</v>
      </c>
      <c r="F32" s="81">
        <v>1200.82</v>
      </c>
      <c r="G32" s="81">
        <v>1251.3</v>
      </c>
      <c r="H32" s="81">
        <v>1270.6030000000001</v>
      </c>
      <c r="I32" s="81">
        <v>1294.3879999999999</v>
      </c>
      <c r="J32" s="81">
        <v>1314.626</v>
      </c>
      <c r="K32" s="81">
        <v>1315.4449999999999</v>
      </c>
      <c r="L32" s="81">
        <v>1315.646</v>
      </c>
    </row>
    <row r="33" spans="1:12" s="80" customFormat="1" ht="9" x14ac:dyDescent="0.15">
      <c r="A33" s="80" t="s">
        <v>1666</v>
      </c>
      <c r="B33" s="80" t="s">
        <v>1667</v>
      </c>
      <c r="C33" s="80" t="s">
        <v>1668</v>
      </c>
      <c r="D33" s="81">
        <v>1422.819</v>
      </c>
      <c r="E33" s="81">
        <v>1429.2850000000001</v>
      </c>
      <c r="F33" s="81">
        <v>1477.6790000000001</v>
      </c>
      <c r="G33" s="81">
        <v>1586.9839999999999</v>
      </c>
      <c r="H33" s="81">
        <v>1690.634</v>
      </c>
      <c r="I33" s="81">
        <v>1758.329</v>
      </c>
      <c r="J33" s="81">
        <v>1747.54</v>
      </c>
      <c r="K33" s="81">
        <v>1742.489</v>
      </c>
      <c r="L33" s="81">
        <v>1770.193</v>
      </c>
    </row>
    <row r="34" spans="1:12" s="80" customFormat="1" ht="9" x14ac:dyDescent="0.15">
      <c r="A34" s="80" t="s">
        <v>1669</v>
      </c>
      <c r="B34" s="80" t="s">
        <v>1670</v>
      </c>
      <c r="C34" s="80" t="s">
        <v>1671</v>
      </c>
      <c r="D34" s="81">
        <v>1188.444</v>
      </c>
      <c r="E34" s="81">
        <v>1175.576</v>
      </c>
      <c r="F34" s="81">
        <v>1228.617</v>
      </c>
      <c r="G34" s="81">
        <v>1265.905</v>
      </c>
      <c r="H34" s="81">
        <v>1326.798</v>
      </c>
      <c r="I34" s="81">
        <v>1361.2840000000001</v>
      </c>
      <c r="J34" s="81">
        <v>1367.2670000000001</v>
      </c>
      <c r="K34" s="81">
        <v>1363.9829999999999</v>
      </c>
      <c r="L34" s="81">
        <v>1372.489</v>
      </c>
    </row>
    <row r="35" spans="1:12" s="80" customFormat="1" ht="9" x14ac:dyDescent="0.15">
      <c r="A35" s="80" t="s">
        <v>1672</v>
      </c>
      <c r="B35" s="80" t="s">
        <v>1673</v>
      </c>
      <c r="C35" s="80" t="s">
        <v>1674</v>
      </c>
      <c r="D35" s="81">
        <v>20709.526999999998</v>
      </c>
      <c r="E35" s="81">
        <v>20703.073</v>
      </c>
      <c r="F35" s="81">
        <v>21209.005000000001</v>
      </c>
      <c r="G35" s="81">
        <v>21986.649000000001</v>
      </c>
      <c r="H35" s="81">
        <v>22899.559000000001</v>
      </c>
      <c r="I35" s="81">
        <v>23703.337</v>
      </c>
      <c r="J35" s="81">
        <v>23912.012999999999</v>
      </c>
      <c r="K35" s="81">
        <v>23942.159</v>
      </c>
      <c r="L35" s="81">
        <v>24103.762999999999</v>
      </c>
    </row>
    <row r="36" spans="1:12" s="80" customFormat="1" ht="9" x14ac:dyDescent="0.15">
      <c r="A36" s="80" t="s">
        <v>1675</v>
      </c>
      <c r="B36" s="80" t="s">
        <v>1676</v>
      </c>
      <c r="C36" s="80" t="s">
        <v>1677</v>
      </c>
      <c r="D36" s="81">
        <v>2813.011</v>
      </c>
      <c r="E36" s="81">
        <v>2844.076</v>
      </c>
      <c r="F36" s="81">
        <v>2933.7730000000001</v>
      </c>
      <c r="G36" s="81">
        <v>2998.518</v>
      </c>
      <c r="H36" s="81">
        <v>3063.9169999999999</v>
      </c>
      <c r="I36" s="81">
        <v>3188.1439999999998</v>
      </c>
      <c r="J36" s="81">
        <v>3287.5160000000001</v>
      </c>
      <c r="K36" s="81">
        <v>3281.654</v>
      </c>
      <c r="L36" s="81">
        <v>3288.627</v>
      </c>
    </row>
    <row r="37" spans="1:12" s="80" customFormat="1" ht="9" x14ac:dyDescent="0.15">
      <c r="A37" s="80" t="s">
        <v>1678</v>
      </c>
      <c r="B37" s="80" t="s">
        <v>1679</v>
      </c>
      <c r="C37" s="80" t="s">
        <v>1680</v>
      </c>
      <c r="D37" s="81">
        <v>1701.2149999999999</v>
      </c>
      <c r="E37" s="81">
        <v>1709.529</v>
      </c>
      <c r="F37" s="81">
        <v>1789.067</v>
      </c>
      <c r="G37" s="81">
        <v>1853.854</v>
      </c>
      <c r="H37" s="81">
        <v>1946.0809999999999</v>
      </c>
      <c r="I37" s="81">
        <v>2004.28</v>
      </c>
      <c r="J37" s="81">
        <v>2038.0930000000001</v>
      </c>
      <c r="K37" s="81">
        <v>2053.875</v>
      </c>
      <c r="L37" s="81">
        <v>2074.1390000000001</v>
      </c>
    </row>
    <row r="38" spans="1:12" s="80" customFormat="1" ht="9" x14ac:dyDescent="0.15">
      <c r="A38" s="80" t="s">
        <v>1681</v>
      </c>
      <c r="B38" s="80" t="s">
        <v>1682</v>
      </c>
      <c r="C38" s="80" t="s">
        <v>1683</v>
      </c>
      <c r="D38" s="81">
        <v>1156.3399999999999</v>
      </c>
      <c r="E38" s="81">
        <v>1138.3979999999999</v>
      </c>
      <c r="F38" s="81">
        <v>1166.579</v>
      </c>
      <c r="G38" s="81">
        <v>1223.2070000000001</v>
      </c>
      <c r="H38" s="81">
        <v>1292.4259999999999</v>
      </c>
      <c r="I38" s="81">
        <v>1341.568</v>
      </c>
      <c r="J38" s="81">
        <v>1345.0170000000001</v>
      </c>
      <c r="K38" s="81">
        <v>1328.8489999999999</v>
      </c>
      <c r="L38" s="81">
        <v>1334.492</v>
      </c>
    </row>
    <row r="39" spans="1:12" s="80" customFormat="1" ht="9" x14ac:dyDescent="0.15">
      <c r="A39" s="80" t="s">
        <v>1684</v>
      </c>
      <c r="B39" s="80" t="s">
        <v>1685</v>
      </c>
      <c r="C39" s="80" t="s">
        <v>1686</v>
      </c>
      <c r="D39" s="81">
        <v>4269.1459999999997</v>
      </c>
      <c r="E39" s="81">
        <v>4270.2079999999996</v>
      </c>
      <c r="F39" s="81">
        <v>4343.8819999999996</v>
      </c>
      <c r="G39" s="81">
        <v>4509.1229999999996</v>
      </c>
      <c r="H39" s="81">
        <v>4720.6189999999997</v>
      </c>
      <c r="I39" s="81">
        <v>4901.0569999999998</v>
      </c>
      <c r="J39" s="81">
        <v>4932.3469999999998</v>
      </c>
      <c r="K39" s="81">
        <v>4950.7209999999995</v>
      </c>
      <c r="L39" s="81">
        <v>4977.8140000000003</v>
      </c>
    </row>
    <row r="40" spans="1:12" s="80" customFormat="1" ht="9" x14ac:dyDescent="0.15">
      <c r="A40" s="80" t="s">
        <v>1687</v>
      </c>
      <c r="B40" s="80" t="s">
        <v>1688</v>
      </c>
      <c r="C40" s="80" t="s">
        <v>1689</v>
      </c>
      <c r="D40" s="81">
        <v>1413.25</v>
      </c>
      <c r="E40" s="81">
        <v>1430.0229999999999</v>
      </c>
      <c r="F40" s="81">
        <v>1456.86</v>
      </c>
      <c r="G40" s="81">
        <v>1520.7570000000001</v>
      </c>
      <c r="H40" s="81">
        <v>1608.6959999999999</v>
      </c>
      <c r="I40" s="81">
        <v>1676.4469999999999</v>
      </c>
      <c r="J40" s="81">
        <v>1668.3040000000001</v>
      </c>
      <c r="K40" s="81">
        <v>1686.769</v>
      </c>
      <c r="L40" s="81">
        <v>1697.7529999999999</v>
      </c>
    </row>
    <row r="41" spans="1:12" s="80" customFormat="1" ht="9" x14ac:dyDescent="0.15">
      <c r="A41" s="80" t="s">
        <v>1690</v>
      </c>
      <c r="B41" s="80" t="s">
        <v>1691</v>
      </c>
      <c r="C41" s="80" t="s">
        <v>1692</v>
      </c>
      <c r="D41" s="81">
        <v>2156.9119999999998</v>
      </c>
      <c r="E41" s="81">
        <v>2132.6819999999998</v>
      </c>
      <c r="F41" s="81">
        <v>2209.9349999999999</v>
      </c>
      <c r="G41" s="81">
        <v>2306.2260000000001</v>
      </c>
      <c r="H41" s="81">
        <v>2402.9110000000001</v>
      </c>
      <c r="I41" s="81">
        <v>2519.3580000000002</v>
      </c>
      <c r="J41" s="81">
        <v>2528.8580000000002</v>
      </c>
      <c r="K41" s="81">
        <v>2507.127</v>
      </c>
      <c r="L41" s="81">
        <v>2505.9360000000001</v>
      </c>
    </row>
    <row r="42" spans="1:12" s="80" customFormat="1" ht="9" x14ac:dyDescent="0.15">
      <c r="A42" s="80" t="s">
        <v>1693</v>
      </c>
      <c r="B42" s="80" t="s">
        <v>1694</v>
      </c>
      <c r="C42" s="80" t="s">
        <v>1695</v>
      </c>
      <c r="D42" s="81">
        <v>1315.4690000000001</v>
      </c>
      <c r="E42" s="81">
        <v>1320.5160000000001</v>
      </c>
      <c r="F42" s="81">
        <v>1370.769</v>
      </c>
      <c r="G42" s="81">
        <v>1434.11</v>
      </c>
      <c r="H42" s="81">
        <v>1489.2349999999999</v>
      </c>
      <c r="I42" s="81">
        <v>1559.442</v>
      </c>
      <c r="J42" s="81">
        <v>1580.6479999999999</v>
      </c>
      <c r="K42" s="81">
        <v>1598.598</v>
      </c>
      <c r="L42" s="81">
        <v>1621.49</v>
      </c>
    </row>
    <row r="43" spans="1:12" s="80" customFormat="1" ht="9" x14ac:dyDescent="0.15">
      <c r="A43" s="80" t="s">
        <v>1696</v>
      </c>
      <c r="B43" s="80" t="s">
        <v>1697</v>
      </c>
      <c r="C43" s="80" t="s">
        <v>1698</v>
      </c>
      <c r="D43" s="81">
        <v>2443.165</v>
      </c>
      <c r="E43" s="81">
        <v>2453.922</v>
      </c>
      <c r="F43" s="81">
        <v>2493.0129999999999</v>
      </c>
      <c r="G43" s="81">
        <v>2581.4670000000001</v>
      </c>
      <c r="H43" s="81">
        <v>2682.875</v>
      </c>
      <c r="I43" s="81">
        <v>2759.9090000000001</v>
      </c>
      <c r="J43" s="81">
        <v>2739.9369999999999</v>
      </c>
      <c r="K43" s="81">
        <v>2725.8130000000001</v>
      </c>
      <c r="L43" s="81">
        <v>2785.7719999999999</v>
      </c>
    </row>
    <row r="44" spans="1:12" s="80" customFormat="1" ht="9" x14ac:dyDescent="0.15">
      <c r="A44" s="80" t="s">
        <v>1699</v>
      </c>
      <c r="B44" s="80" t="s">
        <v>1700</v>
      </c>
      <c r="C44" s="80" t="s">
        <v>1701</v>
      </c>
      <c r="D44" s="81">
        <v>2062.36</v>
      </c>
      <c r="E44" s="81">
        <v>2053.1970000000001</v>
      </c>
      <c r="F44" s="81">
        <v>2079.1570000000002</v>
      </c>
      <c r="G44" s="81">
        <v>2155.8049999999998</v>
      </c>
      <c r="H44" s="81">
        <v>2242.7359999999999</v>
      </c>
      <c r="I44" s="81">
        <v>2267.9270000000001</v>
      </c>
      <c r="J44" s="81">
        <v>2285.9920000000002</v>
      </c>
      <c r="K44" s="81">
        <v>2306.5509999999999</v>
      </c>
      <c r="L44" s="81">
        <v>2308.029</v>
      </c>
    </row>
    <row r="45" spans="1:12" s="80" customFormat="1" ht="9" x14ac:dyDescent="0.15">
      <c r="A45" s="80" t="s">
        <v>1702</v>
      </c>
      <c r="B45" s="80" t="s">
        <v>1703</v>
      </c>
      <c r="C45" s="80" t="s">
        <v>1704</v>
      </c>
      <c r="D45" s="81">
        <v>1378.6590000000001</v>
      </c>
      <c r="E45" s="81">
        <v>1350.5219999999999</v>
      </c>
      <c r="F45" s="81">
        <v>1365.97</v>
      </c>
      <c r="G45" s="81">
        <v>1403.5809999999999</v>
      </c>
      <c r="H45" s="81">
        <v>1450.0619999999999</v>
      </c>
      <c r="I45" s="81">
        <v>1485.204</v>
      </c>
      <c r="J45" s="81">
        <v>1505.299</v>
      </c>
      <c r="K45" s="81">
        <v>1502.201</v>
      </c>
      <c r="L45" s="81">
        <v>1509.712</v>
      </c>
    </row>
    <row r="46" spans="1:12" s="80" customFormat="1" ht="9" x14ac:dyDescent="0.15">
      <c r="A46" s="80" t="s">
        <v>1705</v>
      </c>
      <c r="B46" s="80" t="s">
        <v>1706</v>
      </c>
      <c r="C46" s="80" t="s">
        <v>1707</v>
      </c>
      <c r="D46" s="81">
        <v>17850.236000000001</v>
      </c>
      <c r="E46" s="81">
        <v>17919.564999999999</v>
      </c>
      <c r="F46" s="81">
        <v>18320.578000000001</v>
      </c>
      <c r="G46" s="81">
        <v>18914.659</v>
      </c>
      <c r="H46" s="81">
        <v>19590.62</v>
      </c>
      <c r="I46" s="81">
        <v>20293.673999999999</v>
      </c>
      <c r="J46" s="81">
        <v>20643.204000000002</v>
      </c>
      <c r="K46" s="81">
        <v>20750.002</v>
      </c>
      <c r="L46" s="81">
        <v>20832.830999999998</v>
      </c>
    </row>
    <row r="47" spans="1:12" s="80" customFormat="1" ht="9" x14ac:dyDescent="0.15">
      <c r="A47" s="80" t="s">
        <v>1708</v>
      </c>
      <c r="B47" s="80" t="s">
        <v>1709</v>
      </c>
      <c r="C47" s="80" t="s">
        <v>1710</v>
      </c>
      <c r="D47" s="81">
        <v>2859.7939999999999</v>
      </c>
      <c r="E47" s="81">
        <v>2851.1619999999998</v>
      </c>
      <c r="F47" s="81">
        <v>2927.1579999999999</v>
      </c>
      <c r="G47" s="81">
        <v>3015.3530000000001</v>
      </c>
      <c r="H47" s="81">
        <v>3146.8270000000002</v>
      </c>
      <c r="I47" s="81">
        <v>3193.7860000000001</v>
      </c>
      <c r="J47" s="81">
        <v>3256.0549999999998</v>
      </c>
      <c r="K47" s="81">
        <v>3288.598</v>
      </c>
      <c r="L47" s="81">
        <v>3324.299</v>
      </c>
    </row>
    <row r="48" spans="1:12" s="80" customFormat="1" ht="9" x14ac:dyDescent="0.15">
      <c r="A48" s="80" t="s">
        <v>1711</v>
      </c>
      <c r="B48" s="80" t="s">
        <v>1712</v>
      </c>
      <c r="C48" s="80" t="s">
        <v>1713</v>
      </c>
      <c r="D48" s="81">
        <v>1768.1569999999999</v>
      </c>
      <c r="E48" s="81">
        <v>1748.6389999999999</v>
      </c>
      <c r="F48" s="81">
        <v>1808.086</v>
      </c>
      <c r="G48" s="81">
        <v>1869.4929999999999</v>
      </c>
      <c r="H48" s="81">
        <v>1958.751</v>
      </c>
      <c r="I48" s="81">
        <v>2074.7660000000001</v>
      </c>
      <c r="J48" s="81">
        <v>2103.8420000000001</v>
      </c>
      <c r="K48" s="81">
        <v>2101.127</v>
      </c>
      <c r="L48" s="81">
        <v>2115.7249999999999</v>
      </c>
    </row>
    <row r="49" spans="1:12" s="80" customFormat="1" ht="9" x14ac:dyDescent="0.15">
      <c r="A49" s="80" t="s">
        <v>1714</v>
      </c>
      <c r="B49" s="80" t="s">
        <v>1715</v>
      </c>
      <c r="C49" s="80" t="s">
        <v>0</v>
      </c>
      <c r="D49" s="81">
        <v>1924.1079999999999</v>
      </c>
      <c r="E49" s="81">
        <v>1912.655</v>
      </c>
      <c r="F49" s="81">
        <v>1939.8710000000001</v>
      </c>
      <c r="G49" s="81">
        <v>2016.443</v>
      </c>
      <c r="H49" s="81">
        <v>2066.2890000000002</v>
      </c>
      <c r="I49" s="81">
        <v>2109.192</v>
      </c>
      <c r="J49" s="81">
        <v>2102.0250000000001</v>
      </c>
      <c r="K49" s="81">
        <v>2050.402</v>
      </c>
      <c r="L49" s="81">
        <v>2044.1659999999999</v>
      </c>
    </row>
    <row r="50" spans="1:12" s="80" customFormat="1" ht="9" x14ac:dyDescent="0.15">
      <c r="A50" s="80" t="s">
        <v>1</v>
      </c>
      <c r="B50" s="80" t="s">
        <v>2</v>
      </c>
      <c r="C50" s="80" t="s">
        <v>3</v>
      </c>
      <c r="D50" s="81">
        <v>2307.3519999999999</v>
      </c>
      <c r="E50" s="81">
        <v>2310.9270000000001</v>
      </c>
      <c r="F50" s="81">
        <v>2397.5509999999999</v>
      </c>
      <c r="G50" s="81">
        <v>2426.4520000000002</v>
      </c>
      <c r="H50" s="81">
        <v>2550.1120000000001</v>
      </c>
      <c r="I50" s="81">
        <v>2607.4830000000002</v>
      </c>
      <c r="J50" s="81">
        <v>2649.9369999999999</v>
      </c>
      <c r="K50" s="81">
        <v>2678.22</v>
      </c>
      <c r="L50" s="81">
        <v>2670.0709999999999</v>
      </c>
    </row>
    <row r="51" spans="1:12" s="80" customFormat="1" ht="9" x14ac:dyDescent="0.15">
      <c r="A51" s="80" t="s">
        <v>4</v>
      </c>
      <c r="B51" s="80" t="s">
        <v>5</v>
      </c>
      <c r="C51" s="80" t="s">
        <v>6</v>
      </c>
      <c r="D51" s="81">
        <v>1264.5550000000001</v>
      </c>
      <c r="E51" s="81">
        <v>1315.124</v>
      </c>
      <c r="F51" s="81">
        <v>1364.9849999999999</v>
      </c>
      <c r="G51" s="81">
        <v>1409.73</v>
      </c>
      <c r="H51" s="81">
        <v>1489.432</v>
      </c>
      <c r="I51" s="81">
        <v>1547.6289999999999</v>
      </c>
      <c r="J51" s="81">
        <v>1561.7329999999999</v>
      </c>
      <c r="K51" s="81">
        <v>1551.097</v>
      </c>
      <c r="L51" s="81">
        <v>1565.4359999999999</v>
      </c>
    </row>
    <row r="52" spans="1:12" s="80" customFormat="1" ht="9" x14ac:dyDescent="0.15">
      <c r="A52" s="80" t="s">
        <v>7</v>
      </c>
      <c r="B52" s="80" t="s">
        <v>8</v>
      </c>
      <c r="C52" s="80" t="s">
        <v>9</v>
      </c>
      <c r="D52" s="81">
        <v>1712.163</v>
      </c>
      <c r="E52" s="81">
        <v>1727.4960000000001</v>
      </c>
      <c r="F52" s="81">
        <v>1765.848</v>
      </c>
      <c r="G52" s="81">
        <v>1831.7909999999999</v>
      </c>
      <c r="H52" s="81">
        <v>1914.616</v>
      </c>
      <c r="I52" s="81">
        <v>2004.9490000000001</v>
      </c>
      <c r="J52" s="81">
        <v>2053.75</v>
      </c>
      <c r="K52" s="81">
        <v>2123.6170000000002</v>
      </c>
      <c r="L52" s="81">
        <v>2176.8009999999999</v>
      </c>
    </row>
    <row r="53" spans="1:12" s="80" customFormat="1" ht="9" x14ac:dyDescent="0.15">
      <c r="A53" s="80" t="s">
        <v>10</v>
      </c>
      <c r="B53" s="80" t="s">
        <v>11</v>
      </c>
      <c r="C53" s="80" t="s">
        <v>12</v>
      </c>
      <c r="D53" s="81">
        <v>2109.7469999999998</v>
      </c>
      <c r="E53" s="81">
        <v>2170.63</v>
      </c>
      <c r="F53" s="81">
        <v>2219.5369999999998</v>
      </c>
      <c r="G53" s="81">
        <v>2324.902</v>
      </c>
      <c r="H53" s="81">
        <v>2320.4870000000001</v>
      </c>
      <c r="I53" s="81">
        <v>2514.9279999999999</v>
      </c>
      <c r="J53" s="81">
        <v>2624.009</v>
      </c>
      <c r="K53" s="81">
        <v>2651.75</v>
      </c>
      <c r="L53" s="81">
        <v>2602.8380000000002</v>
      </c>
    </row>
    <row r="54" spans="1:12" s="80" customFormat="1" ht="9" x14ac:dyDescent="0.15">
      <c r="A54" s="80" t="s">
        <v>13</v>
      </c>
      <c r="B54" s="80" t="s">
        <v>14</v>
      </c>
      <c r="C54" s="80" t="s">
        <v>15</v>
      </c>
      <c r="D54" s="81">
        <v>2684.37</v>
      </c>
      <c r="E54" s="81">
        <v>2696.779</v>
      </c>
      <c r="F54" s="81">
        <v>2687.7779999999998</v>
      </c>
      <c r="G54" s="81">
        <v>2776.0940000000001</v>
      </c>
      <c r="H54" s="81">
        <v>2876.835</v>
      </c>
      <c r="I54" s="81">
        <v>2969.8760000000002</v>
      </c>
      <c r="J54" s="81">
        <v>3015.9639999999999</v>
      </c>
      <c r="K54" s="81">
        <v>3029.953</v>
      </c>
      <c r="L54" s="81">
        <v>3055.067</v>
      </c>
    </row>
    <row r="55" spans="1:12" s="80" customFormat="1" ht="9" x14ac:dyDescent="0.15">
      <c r="A55" s="80" t="s">
        <v>16</v>
      </c>
      <c r="B55" s="80" t="s">
        <v>17</v>
      </c>
      <c r="C55" s="80" t="s">
        <v>18</v>
      </c>
      <c r="D55" s="81">
        <v>1219.99</v>
      </c>
      <c r="E55" s="81">
        <v>1186.154</v>
      </c>
      <c r="F55" s="81">
        <v>1209.7629999999999</v>
      </c>
      <c r="G55" s="81">
        <v>1244.4010000000001</v>
      </c>
      <c r="H55" s="81">
        <v>1267.271</v>
      </c>
      <c r="I55" s="81">
        <v>1271.0650000000001</v>
      </c>
      <c r="J55" s="81">
        <v>1275.8889999999999</v>
      </c>
      <c r="K55" s="81">
        <v>1275.239</v>
      </c>
      <c r="L55" s="81">
        <v>1278.4269999999999</v>
      </c>
    </row>
    <row r="56" spans="1:12" s="80" customFormat="1" ht="9" x14ac:dyDescent="0.15">
      <c r="A56" s="94" t="s">
        <v>19</v>
      </c>
      <c r="B56" s="94" t="s">
        <v>20</v>
      </c>
      <c r="C56" s="94" t="s">
        <v>21</v>
      </c>
      <c r="D56" s="95">
        <v>128497.71</v>
      </c>
      <c r="E56" s="95">
        <v>128884.35400000001</v>
      </c>
      <c r="F56" s="95">
        <v>133130.391</v>
      </c>
      <c r="G56" s="95">
        <v>137814.163</v>
      </c>
      <c r="H56" s="95">
        <v>143507.35999999999</v>
      </c>
      <c r="I56" s="95">
        <v>148593.622</v>
      </c>
      <c r="J56" s="95">
        <v>150454.12100000001</v>
      </c>
      <c r="K56" s="95">
        <v>150399.76199999999</v>
      </c>
      <c r="L56" s="95">
        <v>151754.72200000001</v>
      </c>
    </row>
    <row r="57" spans="1:12" s="80" customFormat="1" ht="9" x14ac:dyDescent="0.15">
      <c r="A57" s="80" t="s">
        <v>22</v>
      </c>
      <c r="B57" s="80" t="s">
        <v>23</v>
      </c>
      <c r="C57" s="80" t="s">
        <v>24</v>
      </c>
      <c r="D57" s="81">
        <v>48395.716</v>
      </c>
      <c r="E57" s="81">
        <v>48749.004000000001</v>
      </c>
      <c r="F57" s="81">
        <v>50462.201000000001</v>
      </c>
      <c r="G57" s="81">
        <v>52640.370999999999</v>
      </c>
      <c r="H57" s="81">
        <v>55369.243000000002</v>
      </c>
      <c r="I57" s="81">
        <v>57981.597000000002</v>
      </c>
      <c r="J57" s="81">
        <v>58999.326000000001</v>
      </c>
      <c r="K57" s="81">
        <v>58768.800000000003</v>
      </c>
      <c r="L57" s="81">
        <v>59253.618000000002</v>
      </c>
    </row>
    <row r="58" spans="1:12" s="80" customFormat="1" ht="9" x14ac:dyDescent="0.15">
      <c r="A58" s="80" t="s">
        <v>25</v>
      </c>
      <c r="B58" s="80" t="s">
        <v>26</v>
      </c>
      <c r="C58" s="80" t="s">
        <v>27</v>
      </c>
      <c r="D58" s="81">
        <v>2098.5830000000001</v>
      </c>
      <c r="E58" s="81">
        <v>2186.9920000000002</v>
      </c>
      <c r="F58" s="81">
        <v>2336.7179999999998</v>
      </c>
      <c r="G58" s="81">
        <v>2567.8710000000001</v>
      </c>
      <c r="H58" s="81">
        <v>2660.0729999999999</v>
      </c>
      <c r="I58" s="81">
        <v>2844.864</v>
      </c>
      <c r="J58" s="81">
        <v>2887.404</v>
      </c>
      <c r="K58" s="81">
        <v>2884.558</v>
      </c>
      <c r="L58" s="81">
        <v>2951.83</v>
      </c>
    </row>
    <row r="59" spans="1:12" s="80" customFormat="1" ht="9" x14ac:dyDescent="0.15">
      <c r="A59" s="80" t="s">
        <v>28</v>
      </c>
      <c r="B59" s="80" t="s">
        <v>29</v>
      </c>
      <c r="C59" s="80" t="s">
        <v>30</v>
      </c>
      <c r="D59" s="81">
        <v>22800.688999999998</v>
      </c>
      <c r="E59" s="81">
        <v>22732.404999999999</v>
      </c>
      <c r="F59" s="81">
        <v>23488.62</v>
      </c>
      <c r="G59" s="81">
        <v>24203.494999999999</v>
      </c>
      <c r="H59" s="81">
        <v>25472.916000000001</v>
      </c>
      <c r="I59" s="81">
        <v>26645.577000000001</v>
      </c>
      <c r="J59" s="81">
        <v>27095.925999999999</v>
      </c>
      <c r="K59" s="81">
        <v>26758.368999999999</v>
      </c>
      <c r="L59" s="81">
        <v>26922.363000000001</v>
      </c>
    </row>
    <row r="60" spans="1:12" s="80" customFormat="1" ht="9" x14ac:dyDescent="0.15">
      <c r="A60" s="80" t="s">
        <v>31</v>
      </c>
      <c r="B60" s="80" t="s">
        <v>32</v>
      </c>
      <c r="C60" s="80" t="s">
        <v>33</v>
      </c>
      <c r="D60" s="81">
        <v>934.56500000000005</v>
      </c>
      <c r="E60" s="81">
        <v>922.86099999999999</v>
      </c>
      <c r="F60" s="81">
        <v>907.65899999999999</v>
      </c>
      <c r="G60" s="81">
        <v>905.96900000000005</v>
      </c>
      <c r="H60" s="81">
        <v>990.70799999999997</v>
      </c>
      <c r="I60" s="81">
        <v>1026.2159999999999</v>
      </c>
      <c r="J60" s="81">
        <v>1057.819</v>
      </c>
      <c r="K60" s="81">
        <v>990.64300000000003</v>
      </c>
      <c r="L60" s="81">
        <v>1011.15</v>
      </c>
    </row>
    <row r="61" spans="1:12" s="80" customFormat="1" ht="9" x14ac:dyDescent="0.15">
      <c r="A61" s="80" t="s">
        <v>34</v>
      </c>
      <c r="B61" s="80" t="s">
        <v>35</v>
      </c>
      <c r="C61" s="80" t="s">
        <v>36</v>
      </c>
      <c r="D61" s="81">
        <v>1207.019</v>
      </c>
      <c r="E61" s="81">
        <v>1214.81</v>
      </c>
      <c r="F61" s="81">
        <v>1260.7049999999999</v>
      </c>
      <c r="G61" s="81">
        <v>1265.4090000000001</v>
      </c>
      <c r="H61" s="81">
        <v>1360.883</v>
      </c>
      <c r="I61" s="81">
        <v>1429.2139999999999</v>
      </c>
      <c r="J61" s="81">
        <v>1404.0050000000001</v>
      </c>
      <c r="K61" s="81">
        <v>1421.077</v>
      </c>
      <c r="L61" s="81">
        <v>1413.0170000000001</v>
      </c>
    </row>
    <row r="62" spans="1:12" s="80" customFormat="1" ht="9" x14ac:dyDescent="0.15">
      <c r="A62" s="80" t="s">
        <v>37</v>
      </c>
      <c r="B62" s="80" t="s">
        <v>38</v>
      </c>
      <c r="C62" s="80" t="s">
        <v>39</v>
      </c>
      <c r="D62" s="81">
        <v>899.07299999999998</v>
      </c>
      <c r="E62" s="81">
        <v>883.82500000000005</v>
      </c>
      <c r="F62" s="81">
        <v>878.19399999999996</v>
      </c>
      <c r="G62" s="81">
        <v>900.64599999999996</v>
      </c>
      <c r="H62" s="81">
        <v>915.14400000000001</v>
      </c>
      <c r="I62" s="81">
        <v>919.84799999999996</v>
      </c>
      <c r="J62" s="81">
        <v>932.58799999999997</v>
      </c>
      <c r="K62" s="81">
        <v>928.53</v>
      </c>
      <c r="L62" s="81">
        <v>924.28</v>
      </c>
    </row>
    <row r="63" spans="1:12" s="80" customFormat="1" ht="9" x14ac:dyDescent="0.15">
      <c r="A63" s="80" t="s">
        <v>40</v>
      </c>
      <c r="B63" s="80" t="s">
        <v>41</v>
      </c>
      <c r="C63" s="80" t="s">
        <v>42</v>
      </c>
      <c r="D63" s="81">
        <v>898.03899999999999</v>
      </c>
      <c r="E63" s="81">
        <v>900.68200000000002</v>
      </c>
      <c r="F63" s="81">
        <v>942.97799999999995</v>
      </c>
      <c r="G63" s="81">
        <v>965.87199999999996</v>
      </c>
      <c r="H63" s="81">
        <v>998.48299999999995</v>
      </c>
      <c r="I63" s="81">
        <v>1024.1179999999999</v>
      </c>
      <c r="J63" s="81">
        <v>1036.4110000000001</v>
      </c>
      <c r="K63" s="81">
        <v>1035.768</v>
      </c>
      <c r="L63" s="81">
        <v>1025.4190000000001</v>
      </c>
    </row>
    <row r="64" spans="1:12" s="80" customFormat="1" ht="9" x14ac:dyDescent="0.15">
      <c r="A64" s="80" t="s">
        <v>43</v>
      </c>
      <c r="B64" s="80" t="s">
        <v>44</v>
      </c>
      <c r="C64" s="80" t="s">
        <v>45</v>
      </c>
      <c r="D64" s="81">
        <v>736.85299999999995</v>
      </c>
      <c r="E64" s="81">
        <v>764.85500000000002</v>
      </c>
      <c r="F64" s="81">
        <v>788.18899999999996</v>
      </c>
      <c r="G64" s="81">
        <v>830.94600000000003</v>
      </c>
      <c r="H64" s="81">
        <v>855.91499999999996</v>
      </c>
      <c r="I64" s="81">
        <v>939.548</v>
      </c>
      <c r="J64" s="81">
        <v>961.23299999999995</v>
      </c>
      <c r="K64" s="81">
        <v>988.67499999999995</v>
      </c>
      <c r="L64" s="81">
        <v>987.67399999999998</v>
      </c>
    </row>
    <row r="65" spans="1:12" s="80" customFormat="1" ht="9" x14ac:dyDescent="0.15">
      <c r="A65" s="80" t="s">
        <v>46</v>
      </c>
      <c r="B65" s="80" t="s">
        <v>47</v>
      </c>
      <c r="C65" s="80" t="s">
        <v>48</v>
      </c>
      <c r="D65" s="81">
        <v>726.70799999999997</v>
      </c>
      <c r="E65" s="81">
        <v>740.048</v>
      </c>
      <c r="F65" s="81">
        <v>796.55899999999997</v>
      </c>
      <c r="G65" s="81">
        <v>820.25300000000004</v>
      </c>
      <c r="H65" s="81">
        <v>879.94799999999998</v>
      </c>
      <c r="I65" s="81">
        <v>937.96600000000001</v>
      </c>
      <c r="J65" s="81">
        <v>975.22</v>
      </c>
      <c r="K65" s="81">
        <v>994.49099999999999</v>
      </c>
      <c r="L65" s="81">
        <v>1002.898</v>
      </c>
    </row>
    <row r="66" spans="1:12" s="80" customFormat="1" ht="9" x14ac:dyDescent="0.15">
      <c r="A66" s="80" t="s">
        <v>49</v>
      </c>
      <c r="B66" s="80" t="s">
        <v>50</v>
      </c>
      <c r="C66" s="80" t="s">
        <v>51</v>
      </c>
      <c r="D66" s="81">
        <v>642.25300000000004</v>
      </c>
      <c r="E66" s="81">
        <v>653.05999999999995</v>
      </c>
      <c r="F66" s="81">
        <v>667.92600000000004</v>
      </c>
      <c r="G66" s="81">
        <v>702.10199999999998</v>
      </c>
      <c r="H66" s="81">
        <v>734.428</v>
      </c>
      <c r="I66" s="81">
        <v>766.86199999999997</v>
      </c>
      <c r="J66" s="81">
        <v>794.46199999999999</v>
      </c>
      <c r="K66" s="81">
        <v>823.173</v>
      </c>
      <c r="L66" s="81">
        <v>835.41600000000005</v>
      </c>
    </row>
    <row r="67" spans="1:12" s="80" customFormat="1" ht="9" x14ac:dyDescent="0.15">
      <c r="A67" s="80" t="s">
        <v>52</v>
      </c>
      <c r="B67" s="80" t="s">
        <v>53</v>
      </c>
      <c r="C67" s="80" t="s">
        <v>54</v>
      </c>
      <c r="D67" s="81">
        <v>700.46500000000003</v>
      </c>
      <c r="E67" s="81">
        <v>720.55200000000002</v>
      </c>
      <c r="F67" s="81">
        <v>749.125</v>
      </c>
      <c r="G67" s="81">
        <v>790.49800000000005</v>
      </c>
      <c r="H67" s="81">
        <v>820.56899999999996</v>
      </c>
      <c r="I67" s="81">
        <v>837.54499999999996</v>
      </c>
      <c r="J67" s="81">
        <v>845.35500000000002</v>
      </c>
      <c r="K67" s="81">
        <v>855.69600000000003</v>
      </c>
      <c r="L67" s="81">
        <v>868.75</v>
      </c>
    </row>
    <row r="68" spans="1:12" s="80" customFormat="1" ht="9" x14ac:dyDescent="0.15">
      <c r="A68" s="80" t="s">
        <v>55</v>
      </c>
      <c r="B68" s="80" t="s">
        <v>56</v>
      </c>
      <c r="C68" s="80" t="s">
        <v>57</v>
      </c>
      <c r="D68" s="81">
        <v>1660.1690000000001</v>
      </c>
      <c r="E68" s="81">
        <v>1726.319</v>
      </c>
      <c r="F68" s="81">
        <v>1842.778</v>
      </c>
      <c r="G68" s="81">
        <v>1979.0429999999999</v>
      </c>
      <c r="H68" s="81">
        <v>2094.1779999999999</v>
      </c>
      <c r="I68" s="81">
        <v>2297.0459999999998</v>
      </c>
      <c r="J68" s="81">
        <v>2348.5920000000001</v>
      </c>
      <c r="K68" s="81">
        <v>2428.0100000000002</v>
      </c>
      <c r="L68" s="81">
        <v>2439.7339999999999</v>
      </c>
    </row>
    <row r="69" spans="1:12" s="80" customFormat="1" ht="9" x14ac:dyDescent="0.15">
      <c r="A69" s="80" t="s">
        <v>58</v>
      </c>
      <c r="B69" s="80" t="s">
        <v>59</v>
      </c>
      <c r="C69" s="80" t="s">
        <v>60</v>
      </c>
      <c r="D69" s="81">
        <v>1155.1869999999999</v>
      </c>
      <c r="E69" s="81">
        <v>1155.4970000000001</v>
      </c>
      <c r="F69" s="81">
        <v>1178.1500000000001</v>
      </c>
      <c r="G69" s="81">
        <v>1217.5630000000001</v>
      </c>
      <c r="H69" s="81">
        <v>1256.3309999999999</v>
      </c>
      <c r="I69" s="81">
        <v>1285.318</v>
      </c>
      <c r="J69" s="81">
        <v>1332.3019999999999</v>
      </c>
      <c r="K69" s="81">
        <v>1320.788</v>
      </c>
      <c r="L69" s="81">
        <v>1320.89</v>
      </c>
    </row>
    <row r="70" spans="1:12" s="80" customFormat="1" ht="9" x14ac:dyDescent="0.15">
      <c r="A70" s="80" t="s">
        <v>61</v>
      </c>
      <c r="B70" s="80" t="s">
        <v>62</v>
      </c>
      <c r="C70" s="80" t="s">
        <v>63</v>
      </c>
      <c r="D70" s="81">
        <v>746.32600000000002</v>
      </c>
      <c r="E70" s="81">
        <v>743.81200000000001</v>
      </c>
      <c r="F70" s="81">
        <v>748.81899999999996</v>
      </c>
      <c r="G70" s="81">
        <v>766.79700000000003</v>
      </c>
      <c r="H70" s="81">
        <v>798.28800000000001</v>
      </c>
      <c r="I70" s="81">
        <v>787.601</v>
      </c>
      <c r="J70" s="81">
        <v>793.971</v>
      </c>
      <c r="K70" s="81">
        <v>783.24599999999998</v>
      </c>
      <c r="L70" s="81">
        <v>766.19100000000003</v>
      </c>
    </row>
    <row r="71" spans="1:12" s="80" customFormat="1" ht="9" x14ac:dyDescent="0.15">
      <c r="A71" s="80" t="s">
        <v>64</v>
      </c>
      <c r="B71" s="80" t="s">
        <v>65</v>
      </c>
      <c r="C71" s="80" t="s">
        <v>66</v>
      </c>
      <c r="D71" s="81">
        <v>802.88599999999997</v>
      </c>
      <c r="E71" s="81">
        <v>811.09799999999996</v>
      </c>
      <c r="F71" s="81">
        <v>846.97799999999995</v>
      </c>
      <c r="G71" s="81">
        <v>880.94500000000005</v>
      </c>
      <c r="H71" s="81">
        <v>919.745</v>
      </c>
      <c r="I71" s="81">
        <v>938.27499999999998</v>
      </c>
      <c r="J71" s="81">
        <v>957.79</v>
      </c>
      <c r="K71" s="81">
        <v>968.53499999999997</v>
      </c>
      <c r="L71" s="81">
        <v>970.71699999999998</v>
      </c>
    </row>
    <row r="72" spans="1:12" s="80" customFormat="1" ht="9" x14ac:dyDescent="0.15">
      <c r="A72" s="80" t="s">
        <v>67</v>
      </c>
      <c r="B72" s="80" t="s">
        <v>68</v>
      </c>
      <c r="C72" s="80" t="s">
        <v>69</v>
      </c>
      <c r="D72" s="81">
        <v>729.12599999999998</v>
      </c>
      <c r="E72" s="81">
        <v>732.14200000000005</v>
      </c>
      <c r="F72" s="81">
        <v>740.52599999999995</v>
      </c>
      <c r="G72" s="81">
        <v>789.39499999999998</v>
      </c>
      <c r="H72" s="81">
        <v>806.11300000000006</v>
      </c>
      <c r="I72" s="81">
        <v>816.56500000000005</v>
      </c>
      <c r="J72" s="81">
        <v>839.92700000000002</v>
      </c>
      <c r="K72" s="81">
        <v>837.30899999999997</v>
      </c>
      <c r="L72" s="81">
        <v>852.86599999999999</v>
      </c>
    </row>
    <row r="73" spans="1:12" s="80" customFormat="1" ht="9" x14ac:dyDescent="0.15">
      <c r="A73" s="80" t="s">
        <v>70</v>
      </c>
      <c r="B73" s="80" t="s">
        <v>71</v>
      </c>
      <c r="C73" s="80" t="s">
        <v>72</v>
      </c>
      <c r="D73" s="81">
        <v>808.94899999999996</v>
      </c>
      <c r="E73" s="81">
        <v>819.79399999999998</v>
      </c>
      <c r="F73" s="81">
        <v>854.76199999999994</v>
      </c>
      <c r="G73" s="81">
        <v>897.32600000000002</v>
      </c>
      <c r="H73" s="81">
        <v>921.80899999999997</v>
      </c>
      <c r="I73" s="81">
        <v>941.38900000000001</v>
      </c>
      <c r="J73" s="81">
        <v>956.20600000000002</v>
      </c>
      <c r="K73" s="81">
        <v>967.86800000000005</v>
      </c>
      <c r="L73" s="81">
        <v>975.57299999999998</v>
      </c>
    </row>
    <row r="74" spans="1:12" s="80" customFormat="1" ht="9" x14ac:dyDescent="0.15">
      <c r="A74" s="80" t="s">
        <v>73</v>
      </c>
      <c r="B74" s="80" t="s">
        <v>74</v>
      </c>
      <c r="C74" s="80" t="s">
        <v>75</v>
      </c>
      <c r="D74" s="81">
        <v>4172.7139999999999</v>
      </c>
      <c r="E74" s="81">
        <v>4328.2569999999996</v>
      </c>
      <c r="F74" s="81">
        <v>4537.5540000000001</v>
      </c>
      <c r="G74" s="81">
        <v>4972.1809999999996</v>
      </c>
      <c r="H74" s="81">
        <v>5424.1769999999997</v>
      </c>
      <c r="I74" s="81">
        <v>5756.5749999999998</v>
      </c>
      <c r="J74" s="81">
        <v>5844.1940000000004</v>
      </c>
      <c r="K74" s="81">
        <v>5828.152</v>
      </c>
      <c r="L74" s="81">
        <v>5916.1</v>
      </c>
    </row>
    <row r="75" spans="1:12" s="94" customFormat="1" ht="9" x14ac:dyDescent="0.15">
      <c r="A75" s="80" t="s">
        <v>76</v>
      </c>
      <c r="B75" s="80" t="s">
        <v>77</v>
      </c>
      <c r="C75" s="80" t="s">
        <v>78</v>
      </c>
      <c r="D75" s="81">
        <v>698.78899999999999</v>
      </c>
      <c r="E75" s="81">
        <v>703.03099999999995</v>
      </c>
      <c r="F75" s="81">
        <v>714.98400000000004</v>
      </c>
      <c r="G75" s="81">
        <v>737.65800000000002</v>
      </c>
      <c r="H75" s="81">
        <v>778.01499999999999</v>
      </c>
      <c r="I75" s="81">
        <v>807.52</v>
      </c>
      <c r="J75" s="81">
        <v>819.51800000000003</v>
      </c>
      <c r="K75" s="81">
        <v>828.98800000000006</v>
      </c>
      <c r="L75" s="81">
        <v>834.3</v>
      </c>
    </row>
    <row r="76" spans="1:12" s="80" customFormat="1" ht="9" x14ac:dyDescent="0.15">
      <c r="A76" s="80" t="s">
        <v>79</v>
      </c>
      <c r="B76" s="80" t="s">
        <v>80</v>
      </c>
      <c r="C76" s="80" t="s">
        <v>81</v>
      </c>
      <c r="D76" s="81">
        <v>733.11599999999999</v>
      </c>
      <c r="E76" s="81">
        <v>754.05</v>
      </c>
      <c r="F76" s="81">
        <v>778.40599999999995</v>
      </c>
      <c r="G76" s="81">
        <v>820.33299999999997</v>
      </c>
      <c r="H76" s="81">
        <v>858.25300000000004</v>
      </c>
      <c r="I76" s="81">
        <v>890.90099999999995</v>
      </c>
      <c r="J76" s="81">
        <v>934.21699999999998</v>
      </c>
      <c r="K76" s="81">
        <v>943.82399999999996</v>
      </c>
      <c r="L76" s="81">
        <v>949.15899999999999</v>
      </c>
    </row>
    <row r="77" spans="1:12" s="80" customFormat="1" ht="9" x14ac:dyDescent="0.15">
      <c r="A77" s="80" t="s">
        <v>82</v>
      </c>
      <c r="B77" s="80" t="s">
        <v>83</v>
      </c>
      <c r="C77" s="80" t="s">
        <v>84</v>
      </c>
      <c r="D77" s="81">
        <v>1596.597</v>
      </c>
      <c r="E77" s="81">
        <v>1610.192</v>
      </c>
      <c r="F77" s="81">
        <v>1651.66</v>
      </c>
      <c r="G77" s="81">
        <v>1736.231</v>
      </c>
      <c r="H77" s="81">
        <v>1811.9</v>
      </c>
      <c r="I77" s="81">
        <v>1879.9960000000001</v>
      </c>
      <c r="J77" s="81">
        <v>1912.9680000000001</v>
      </c>
      <c r="K77" s="81">
        <v>1929.039</v>
      </c>
      <c r="L77" s="81">
        <v>1961.7840000000001</v>
      </c>
    </row>
    <row r="78" spans="1:12" s="94" customFormat="1" ht="9" x14ac:dyDescent="0.15">
      <c r="A78" s="80" t="s">
        <v>85</v>
      </c>
      <c r="B78" s="80" t="s">
        <v>86</v>
      </c>
      <c r="C78" s="80" t="s">
        <v>87</v>
      </c>
      <c r="D78" s="81">
        <v>1017.019</v>
      </c>
      <c r="E78" s="81">
        <v>1030.078</v>
      </c>
      <c r="F78" s="81">
        <v>1061.07</v>
      </c>
      <c r="G78" s="81">
        <v>1140.125</v>
      </c>
      <c r="H78" s="81">
        <v>1185.296</v>
      </c>
      <c r="I78" s="81">
        <v>1286.6010000000001</v>
      </c>
      <c r="J78" s="81">
        <v>1303.835</v>
      </c>
      <c r="K78" s="81">
        <v>1230.021</v>
      </c>
      <c r="L78" s="81">
        <v>1233.308</v>
      </c>
    </row>
    <row r="79" spans="1:12" s="80" customFormat="1" ht="9" x14ac:dyDescent="0.15">
      <c r="A79" s="80" t="s">
        <v>88</v>
      </c>
      <c r="B79" s="80" t="s">
        <v>89</v>
      </c>
      <c r="C79" s="80" t="s">
        <v>90</v>
      </c>
      <c r="D79" s="81">
        <v>1525.4</v>
      </c>
      <c r="E79" s="81">
        <v>1516.6179999999999</v>
      </c>
      <c r="F79" s="81">
        <v>1569.932</v>
      </c>
      <c r="G79" s="81">
        <v>1599.7070000000001</v>
      </c>
      <c r="H79" s="81">
        <v>1646.6410000000001</v>
      </c>
      <c r="I79" s="81">
        <v>1683.38</v>
      </c>
      <c r="J79" s="81">
        <v>1689.722</v>
      </c>
      <c r="K79" s="81">
        <v>1715.923</v>
      </c>
      <c r="L79" s="81">
        <v>1746.0719999999999</v>
      </c>
    </row>
    <row r="80" spans="1:12" s="80" customFormat="1" ht="9" x14ac:dyDescent="0.15">
      <c r="A80" s="80" t="s">
        <v>91</v>
      </c>
      <c r="B80" s="80" t="s">
        <v>92</v>
      </c>
      <c r="C80" s="80" t="s">
        <v>93</v>
      </c>
      <c r="D80" s="81">
        <v>1105.191</v>
      </c>
      <c r="E80" s="81">
        <v>1098.0250000000001</v>
      </c>
      <c r="F80" s="81">
        <v>1119.9090000000001</v>
      </c>
      <c r="G80" s="81">
        <v>1150.0050000000001</v>
      </c>
      <c r="H80" s="81">
        <v>1179.431</v>
      </c>
      <c r="I80" s="81">
        <v>1238.672</v>
      </c>
      <c r="J80" s="81">
        <v>1275.662</v>
      </c>
      <c r="K80" s="81">
        <v>1306.116</v>
      </c>
      <c r="L80" s="81">
        <v>1344.1279999999999</v>
      </c>
    </row>
    <row r="81" spans="1:12" s="80" customFormat="1" ht="9" x14ac:dyDescent="0.15">
      <c r="A81" s="80" t="s">
        <v>94</v>
      </c>
      <c r="B81" s="80" t="s">
        <v>95</v>
      </c>
      <c r="C81" s="80" t="s">
        <v>96</v>
      </c>
      <c r="D81" s="81">
        <v>10435.157999999999</v>
      </c>
      <c r="E81" s="81">
        <v>10482.341</v>
      </c>
      <c r="F81" s="81">
        <v>10774.040999999999</v>
      </c>
      <c r="G81" s="81">
        <v>11100.272000000001</v>
      </c>
      <c r="H81" s="81">
        <v>11426.156000000001</v>
      </c>
      <c r="I81" s="81">
        <v>11725.246999999999</v>
      </c>
      <c r="J81" s="81">
        <v>12050.648999999999</v>
      </c>
      <c r="K81" s="81">
        <v>12170.035</v>
      </c>
      <c r="L81" s="81">
        <v>12327.709000000001</v>
      </c>
    </row>
    <row r="82" spans="1:12" s="80" customFormat="1" ht="9" x14ac:dyDescent="0.15">
      <c r="A82" s="80" t="s">
        <v>97</v>
      </c>
      <c r="B82" s="80" t="s">
        <v>98</v>
      </c>
      <c r="C82" s="80" t="s">
        <v>99</v>
      </c>
      <c r="D82" s="81">
        <v>1008.048</v>
      </c>
      <c r="E82" s="81">
        <v>978.48299999999995</v>
      </c>
      <c r="F82" s="81">
        <v>968.69299999999998</v>
      </c>
      <c r="G82" s="81">
        <v>982.95500000000004</v>
      </c>
      <c r="H82" s="81">
        <v>1043.4169999999999</v>
      </c>
      <c r="I82" s="81">
        <v>1086.3599999999999</v>
      </c>
      <c r="J82" s="81">
        <v>1121.068</v>
      </c>
      <c r="K82" s="81">
        <v>1123.3530000000001</v>
      </c>
      <c r="L82" s="81">
        <v>1142.4459999999999</v>
      </c>
    </row>
    <row r="83" spans="1:12" s="80" customFormat="1" ht="9" x14ac:dyDescent="0.15">
      <c r="A83" s="80" t="s">
        <v>100</v>
      </c>
      <c r="B83" s="80" t="s">
        <v>101</v>
      </c>
      <c r="C83" s="80" t="s">
        <v>102</v>
      </c>
      <c r="D83" s="81">
        <v>926.69500000000005</v>
      </c>
      <c r="E83" s="81">
        <v>915.00099999999998</v>
      </c>
      <c r="F83" s="81">
        <v>935.31200000000001</v>
      </c>
      <c r="G83" s="81">
        <v>961.89200000000005</v>
      </c>
      <c r="H83" s="81">
        <v>988.45299999999997</v>
      </c>
      <c r="I83" s="81">
        <v>1016.991</v>
      </c>
      <c r="J83" s="81">
        <v>1031.43</v>
      </c>
      <c r="K83" s="81">
        <v>1041.972</v>
      </c>
      <c r="L83" s="81">
        <v>1045.787</v>
      </c>
    </row>
    <row r="84" spans="1:12" s="80" customFormat="1" ht="9" x14ac:dyDescent="0.15">
      <c r="A84" s="80" t="s">
        <v>103</v>
      </c>
      <c r="B84" s="80" t="s">
        <v>104</v>
      </c>
      <c r="C84" s="80" t="s">
        <v>105</v>
      </c>
      <c r="D84" s="81">
        <v>621.72</v>
      </c>
      <c r="E84" s="81">
        <v>607.46400000000006</v>
      </c>
      <c r="F84" s="81">
        <v>619.24300000000005</v>
      </c>
      <c r="G84" s="81">
        <v>639.56399999999996</v>
      </c>
      <c r="H84" s="81">
        <v>679.28899999999999</v>
      </c>
      <c r="I84" s="81">
        <v>695.81799999999998</v>
      </c>
      <c r="J84" s="81">
        <v>722.57</v>
      </c>
      <c r="K84" s="81">
        <v>747.755</v>
      </c>
      <c r="L84" s="81">
        <v>772.82100000000003</v>
      </c>
    </row>
    <row r="85" spans="1:12" s="80" customFormat="1" ht="9" x14ac:dyDescent="0.15">
      <c r="A85" s="80" t="s">
        <v>106</v>
      </c>
      <c r="B85" s="80" t="s">
        <v>107</v>
      </c>
      <c r="C85" s="80" t="s">
        <v>108</v>
      </c>
      <c r="D85" s="81">
        <v>1079.4590000000001</v>
      </c>
      <c r="E85" s="81">
        <v>1089.6130000000001</v>
      </c>
      <c r="F85" s="81">
        <v>1137.6220000000001</v>
      </c>
      <c r="G85" s="81">
        <v>1165.6189999999999</v>
      </c>
      <c r="H85" s="81">
        <v>1185.396</v>
      </c>
      <c r="I85" s="81">
        <v>1212.846</v>
      </c>
      <c r="J85" s="81">
        <v>1218.4269999999999</v>
      </c>
      <c r="K85" s="81">
        <v>1208.278</v>
      </c>
      <c r="L85" s="81">
        <v>1222.711</v>
      </c>
    </row>
    <row r="86" spans="1:12" s="80" customFormat="1" ht="9" x14ac:dyDescent="0.15">
      <c r="A86" s="80" t="s">
        <v>109</v>
      </c>
      <c r="B86" s="80" t="s">
        <v>110</v>
      </c>
      <c r="C86" s="80" t="s">
        <v>111</v>
      </c>
      <c r="D86" s="81">
        <v>598.28200000000004</v>
      </c>
      <c r="E86" s="81">
        <v>592.57600000000002</v>
      </c>
      <c r="F86" s="81">
        <v>597.35</v>
      </c>
      <c r="G86" s="81">
        <v>614.351</v>
      </c>
      <c r="H86" s="81">
        <v>621.73900000000003</v>
      </c>
      <c r="I86" s="81">
        <v>620.822</v>
      </c>
      <c r="J86" s="81">
        <v>600.61900000000003</v>
      </c>
      <c r="K86" s="81">
        <v>585.02499999999998</v>
      </c>
      <c r="L86" s="81">
        <v>592.17600000000004</v>
      </c>
    </row>
    <row r="87" spans="1:12" s="80" customFormat="1" ht="9" x14ac:dyDescent="0.15">
      <c r="A87" s="80" t="s">
        <v>112</v>
      </c>
      <c r="B87" s="80" t="s">
        <v>113</v>
      </c>
      <c r="C87" s="80" t="s">
        <v>114</v>
      </c>
      <c r="D87" s="81">
        <v>825.70399999999995</v>
      </c>
      <c r="E87" s="81">
        <v>846.63099999999997</v>
      </c>
      <c r="F87" s="81">
        <v>864.54600000000005</v>
      </c>
      <c r="G87" s="81">
        <v>883.06700000000001</v>
      </c>
      <c r="H87" s="81">
        <v>900.01300000000003</v>
      </c>
      <c r="I87" s="81">
        <v>928.92100000000005</v>
      </c>
      <c r="J87" s="81">
        <v>967.66700000000003</v>
      </c>
      <c r="K87" s="81">
        <v>979.32799999999997</v>
      </c>
      <c r="L87" s="81">
        <v>999.60299999999995</v>
      </c>
    </row>
    <row r="88" spans="1:12" s="80" customFormat="1" ht="9" x14ac:dyDescent="0.15">
      <c r="A88" s="80" t="s">
        <v>115</v>
      </c>
      <c r="B88" s="80" t="s">
        <v>116</v>
      </c>
      <c r="C88" s="80" t="s">
        <v>117</v>
      </c>
      <c r="D88" s="81">
        <v>906.39</v>
      </c>
      <c r="E88" s="81">
        <v>930.96299999999997</v>
      </c>
      <c r="F88" s="81">
        <v>981.721</v>
      </c>
      <c r="G88" s="81">
        <v>1035.498</v>
      </c>
      <c r="H88" s="81">
        <v>1075.4739999999999</v>
      </c>
      <c r="I88" s="81">
        <v>1107.8820000000001</v>
      </c>
      <c r="J88" s="81">
        <v>1150.145</v>
      </c>
      <c r="K88" s="81">
        <v>1158.454</v>
      </c>
      <c r="L88" s="81">
        <v>1175.2660000000001</v>
      </c>
    </row>
    <row r="89" spans="1:12" s="80" customFormat="1" ht="9" x14ac:dyDescent="0.15">
      <c r="A89" s="80" t="s">
        <v>118</v>
      </c>
      <c r="B89" s="80" t="s">
        <v>119</v>
      </c>
      <c r="C89" s="80" t="s">
        <v>120</v>
      </c>
      <c r="D89" s="81">
        <v>1262.51</v>
      </c>
      <c r="E89" s="81">
        <v>1249.9290000000001</v>
      </c>
      <c r="F89" s="81">
        <v>1289.02</v>
      </c>
      <c r="G89" s="81">
        <v>1323.3979999999999</v>
      </c>
      <c r="H89" s="81">
        <v>1350.683</v>
      </c>
      <c r="I89" s="81">
        <v>1390.548</v>
      </c>
      <c r="J89" s="81">
        <v>1394.8489999999999</v>
      </c>
      <c r="K89" s="81">
        <v>1395.0239999999999</v>
      </c>
      <c r="L89" s="81">
        <v>1406.307</v>
      </c>
    </row>
    <row r="90" spans="1:12" s="80" customFormat="1" ht="9" x14ac:dyDescent="0.15">
      <c r="A90" s="80" t="s">
        <v>121</v>
      </c>
      <c r="B90" s="80" t="s">
        <v>122</v>
      </c>
      <c r="C90" s="80" t="s">
        <v>123</v>
      </c>
      <c r="D90" s="81">
        <v>635.64800000000002</v>
      </c>
      <c r="E90" s="81">
        <v>643.39</v>
      </c>
      <c r="F90" s="81">
        <v>663.827</v>
      </c>
      <c r="G90" s="81">
        <v>682.48800000000006</v>
      </c>
      <c r="H90" s="81">
        <v>687.851</v>
      </c>
      <c r="I90" s="81">
        <v>688.02</v>
      </c>
      <c r="J90" s="81">
        <v>691.09</v>
      </c>
      <c r="K90" s="81">
        <v>686.57399999999996</v>
      </c>
      <c r="L90" s="81">
        <v>687.43799999999999</v>
      </c>
    </row>
    <row r="91" spans="1:12" s="80" customFormat="1" ht="9" x14ac:dyDescent="0.15">
      <c r="A91" s="80" t="s">
        <v>124</v>
      </c>
      <c r="B91" s="80" t="s">
        <v>125</v>
      </c>
      <c r="C91" s="80" t="s">
        <v>126</v>
      </c>
      <c r="D91" s="81">
        <v>813.21900000000005</v>
      </c>
      <c r="E91" s="81">
        <v>827.23199999999997</v>
      </c>
      <c r="F91" s="81">
        <v>850.005</v>
      </c>
      <c r="G91" s="81">
        <v>878.18799999999999</v>
      </c>
      <c r="H91" s="81">
        <v>893.7</v>
      </c>
      <c r="I91" s="81">
        <v>919.61400000000003</v>
      </c>
      <c r="J91" s="81">
        <v>939.04700000000003</v>
      </c>
      <c r="K91" s="81">
        <v>941.62800000000004</v>
      </c>
      <c r="L91" s="81">
        <v>939.99599999999998</v>
      </c>
    </row>
    <row r="92" spans="1:12" s="80" customFormat="1" ht="9" x14ac:dyDescent="0.15">
      <c r="A92" s="80" t="s">
        <v>127</v>
      </c>
      <c r="B92" s="80" t="s">
        <v>128</v>
      </c>
      <c r="C92" s="80" t="s">
        <v>129</v>
      </c>
      <c r="D92" s="81">
        <v>501.24</v>
      </c>
      <c r="E92" s="81">
        <v>505.18200000000002</v>
      </c>
      <c r="F92" s="81">
        <v>518.53599999999994</v>
      </c>
      <c r="G92" s="81">
        <v>531.63699999999994</v>
      </c>
      <c r="H92" s="81">
        <v>550.928</v>
      </c>
      <c r="I92" s="81">
        <v>551.18499999999995</v>
      </c>
      <c r="J92" s="81">
        <v>562.89599999999996</v>
      </c>
      <c r="K92" s="81">
        <v>579.59400000000005</v>
      </c>
      <c r="L92" s="81">
        <v>587.31399999999996</v>
      </c>
    </row>
    <row r="93" spans="1:12" s="80" customFormat="1" ht="9" x14ac:dyDescent="0.15">
      <c r="A93" s="80" t="s">
        <v>130</v>
      </c>
      <c r="B93" s="80" t="s">
        <v>131</v>
      </c>
      <c r="C93" s="80" t="s">
        <v>132</v>
      </c>
      <c r="D93" s="81">
        <v>1256.242</v>
      </c>
      <c r="E93" s="81">
        <v>1295.877</v>
      </c>
      <c r="F93" s="81">
        <v>1348.1659999999999</v>
      </c>
      <c r="G93" s="81">
        <v>1401.615</v>
      </c>
      <c r="H93" s="81">
        <v>1449.2139999999999</v>
      </c>
      <c r="I93" s="81">
        <v>1506.24</v>
      </c>
      <c r="J93" s="81">
        <v>1650.8409999999999</v>
      </c>
      <c r="K93" s="81">
        <v>1723.05</v>
      </c>
      <c r="L93" s="81">
        <v>1755.845</v>
      </c>
    </row>
    <row r="94" spans="1:12" s="80" customFormat="1" ht="9" x14ac:dyDescent="0.15">
      <c r="A94" s="80" t="s">
        <v>133</v>
      </c>
      <c r="B94" s="80" t="s">
        <v>134</v>
      </c>
      <c r="C94" s="80" t="s">
        <v>135</v>
      </c>
      <c r="D94" s="81">
        <v>10119.02</v>
      </c>
      <c r="E94" s="81">
        <v>10210.054</v>
      </c>
      <c r="F94" s="81">
        <v>10596.548000000001</v>
      </c>
      <c r="G94" s="81">
        <v>10997.512000000001</v>
      </c>
      <c r="H94" s="81">
        <v>11320.290999999999</v>
      </c>
      <c r="I94" s="81">
        <v>11721.347</v>
      </c>
      <c r="J94" s="81">
        <v>11938.651</v>
      </c>
      <c r="K94" s="81">
        <v>12039.157999999999</v>
      </c>
      <c r="L94" s="81">
        <v>12166.458000000001</v>
      </c>
    </row>
    <row r="95" spans="1:12" s="80" customFormat="1" ht="9" x14ac:dyDescent="0.15">
      <c r="A95" s="80" t="s">
        <v>136</v>
      </c>
      <c r="B95" s="80" t="s">
        <v>137</v>
      </c>
      <c r="C95" s="80" t="s">
        <v>138</v>
      </c>
      <c r="D95" s="81">
        <v>694.15899999999999</v>
      </c>
      <c r="E95" s="81">
        <v>694.68299999999999</v>
      </c>
      <c r="F95" s="81">
        <v>709.63800000000003</v>
      </c>
      <c r="G95" s="81">
        <v>706.11099999999999</v>
      </c>
      <c r="H95" s="81">
        <v>742.1</v>
      </c>
      <c r="I95" s="81">
        <v>751.63199999999995</v>
      </c>
      <c r="J95" s="81">
        <v>747.39</v>
      </c>
      <c r="K95" s="81">
        <v>750.92600000000004</v>
      </c>
      <c r="L95" s="81">
        <v>751.68</v>
      </c>
    </row>
    <row r="96" spans="1:12" s="80" customFormat="1" ht="9" x14ac:dyDescent="0.15">
      <c r="A96" s="80" t="s">
        <v>139</v>
      </c>
      <c r="B96" s="80" t="s">
        <v>140</v>
      </c>
      <c r="C96" s="80" t="s">
        <v>141</v>
      </c>
      <c r="D96" s="81">
        <v>2871.5309999999999</v>
      </c>
      <c r="E96" s="81">
        <v>2872.13</v>
      </c>
      <c r="F96" s="81">
        <v>2984.7860000000001</v>
      </c>
      <c r="G96" s="81">
        <v>3135.6640000000002</v>
      </c>
      <c r="H96" s="81">
        <v>3259.3510000000001</v>
      </c>
      <c r="I96" s="81">
        <v>3414.7289999999998</v>
      </c>
      <c r="J96" s="81">
        <v>3527.6869999999999</v>
      </c>
      <c r="K96" s="81">
        <v>3620.7060000000001</v>
      </c>
      <c r="L96" s="81">
        <v>3704.0340000000001</v>
      </c>
    </row>
    <row r="97" spans="1:12" s="80" customFormat="1" ht="9" x14ac:dyDescent="0.15">
      <c r="A97" s="80" t="s">
        <v>142</v>
      </c>
      <c r="B97" s="80" t="s">
        <v>143</v>
      </c>
      <c r="C97" s="80" t="s">
        <v>144</v>
      </c>
      <c r="D97" s="81">
        <v>723.60900000000004</v>
      </c>
      <c r="E97" s="81">
        <v>717.101</v>
      </c>
      <c r="F97" s="81">
        <v>723.2</v>
      </c>
      <c r="G97" s="81">
        <v>743.87300000000005</v>
      </c>
      <c r="H97" s="81">
        <v>748.55399999999997</v>
      </c>
      <c r="I97" s="81">
        <v>753.21600000000001</v>
      </c>
      <c r="J97" s="81">
        <v>778.81</v>
      </c>
      <c r="K97" s="81">
        <v>762.18700000000001</v>
      </c>
      <c r="L97" s="81">
        <v>762.04499999999996</v>
      </c>
    </row>
    <row r="98" spans="1:12" s="80" customFormat="1" ht="9" x14ac:dyDescent="0.15">
      <c r="A98" s="80" t="s">
        <v>145</v>
      </c>
      <c r="B98" s="80" t="s">
        <v>146</v>
      </c>
      <c r="C98" s="80" t="s">
        <v>147</v>
      </c>
      <c r="D98" s="81">
        <v>643.66499999999996</v>
      </c>
      <c r="E98" s="81">
        <v>649.43600000000004</v>
      </c>
      <c r="F98" s="81">
        <v>686.53300000000002</v>
      </c>
      <c r="G98" s="81">
        <v>711.39200000000005</v>
      </c>
      <c r="H98" s="81">
        <v>749.53099999999995</v>
      </c>
      <c r="I98" s="81">
        <v>781.71799999999996</v>
      </c>
      <c r="J98" s="81">
        <v>783.87400000000002</v>
      </c>
      <c r="K98" s="81">
        <v>777.56600000000003</v>
      </c>
      <c r="L98" s="81">
        <v>773.07399999999996</v>
      </c>
    </row>
    <row r="99" spans="1:12" s="80" customFormat="1" ht="9" x14ac:dyDescent="0.15">
      <c r="A99" s="80" t="s">
        <v>148</v>
      </c>
      <c r="B99" s="80" t="s">
        <v>149</v>
      </c>
      <c r="C99" s="80" t="s">
        <v>150</v>
      </c>
      <c r="D99" s="81">
        <v>1002.622</v>
      </c>
      <c r="E99" s="81">
        <v>1022.335</v>
      </c>
      <c r="F99" s="81">
        <v>1051.951</v>
      </c>
      <c r="G99" s="81">
        <v>1097.8409999999999</v>
      </c>
      <c r="H99" s="81">
        <v>1111.192</v>
      </c>
      <c r="I99" s="81">
        <v>1148.3889999999999</v>
      </c>
      <c r="J99" s="81">
        <v>1145.796</v>
      </c>
      <c r="K99" s="81">
        <v>1138.107</v>
      </c>
      <c r="L99" s="81">
        <v>1153.5730000000001</v>
      </c>
    </row>
    <row r="100" spans="1:12" s="80" customFormat="1" ht="9" x14ac:dyDescent="0.15">
      <c r="A100" s="80" t="s">
        <v>151</v>
      </c>
      <c r="B100" s="80" t="s">
        <v>152</v>
      </c>
      <c r="C100" s="80" t="s">
        <v>153</v>
      </c>
      <c r="D100" s="81">
        <v>933.91</v>
      </c>
      <c r="E100" s="81">
        <v>947.04399999999998</v>
      </c>
      <c r="F100" s="81">
        <v>1007.877</v>
      </c>
      <c r="G100" s="81">
        <v>1049.404</v>
      </c>
      <c r="H100" s="81">
        <v>1070.5840000000001</v>
      </c>
      <c r="I100" s="81">
        <v>1096.4100000000001</v>
      </c>
      <c r="J100" s="81">
        <v>1115.0039999999999</v>
      </c>
      <c r="K100" s="81">
        <v>1121.3230000000001</v>
      </c>
      <c r="L100" s="81">
        <v>1130.5909999999999</v>
      </c>
    </row>
    <row r="101" spans="1:12" s="80" customFormat="1" ht="9" x14ac:dyDescent="0.15">
      <c r="A101" s="80" t="s">
        <v>154</v>
      </c>
      <c r="B101" s="80" t="s">
        <v>155</v>
      </c>
      <c r="C101" s="80" t="s">
        <v>156</v>
      </c>
      <c r="D101" s="81">
        <v>606.43600000000004</v>
      </c>
      <c r="E101" s="81">
        <v>607.76199999999994</v>
      </c>
      <c r="F101" s="81">
        <v>648.822</v>
      </c>
      <c r="G101" s="81">
        <v>664.87599999999998</v>
      </c>
      <c r="H101" s="81">
        <v>683.45600000000002</v>
      </c>
      <c r="I101" s="81">
        <v>711.21</v>
      </c>
      <c r="J101" s="81">
        <v>708.18200000000002</v>
      </c>
      <c r="K101" s="81">
        <v>714.51499999999999</v>
      </c>
      <c r="L101" s="81">
        <v>709.89</v>
      </c>
    </row>
    <row r="102" spans="1:12" s="80" customFormat="1" ht="9" x14ac:dyDescent="0.15">
      <c r="A102" s="80" t="s">
        <v>157</v>
      </c>
      <c r="B102" s="80" t="s">
        <v>158</v>
      </c>
      <c r="C102" s="80" t="s">
        <v>159</v>
      </c>
      <c r="D102" s="81">
        <v>854.101</v>
      </c>
      <c r="E102" s="81">
        <v>880.63</v>
      </c>
      <c r="F102" s="81">
        <v>923.21699999999998</v>
      </c>
      <c r="G102" s="81">
        <v>961.26400000000001</v>
      </c>
      <c r="H102" s="81">
        <v>983.31899999999996</v>
      </c>
      <c r="I102" s="81">
        <v>1042.912</v>
      </c>
      <c r="J102" s="81">
        <v>1077.798</v>
      </c>
      <c r="K102" s="81">
        <v>1104.0160000000001</v>
      </c>
      <c r="L102" s="81">
        <v>1122.3219999999999</v>
      </c>
    </row>
    <row r="103" spans="1:12" s="80" customFormat="1" ht="9" x14ac:dyDescent="0.15">
      <c r="A103" s="80" t="s">
        <v>160</v>
      </c>
      <c r="B103" s="80" t="s">
        <v>161</v>
      </c>
      <c r="C103" s="80" t="s">
        <v>162</v>
      </c>
      <c r="D103" s="81">
        <v>1180.894</v>
      </c>
      <c r="E103" s="81">
        <v>1218.0899999999999</v>
      </c>
      <c r="F103" s="81">
        <v>1252.826</v>
      </c>
      <c r="G103" s="81">
        <v>1299.6079999999999</v>
      </c>
      <c r="H103" s="81">
        <v>1343.998</v>
      </c>
      <c r="I103" s="81">
        <v>1381.51</v>
      </c>
      <c r="J103" s="81">
        <v>1416.4090000000001</v>
      </c>
      <c r="K103" s="81">
        <v>1413.896</v>
      </c>
      <c r="L103" s="81">
        <v>1422.4290000000001</v>
      </c>
    </row>
    <row r="104" spans="1:12" s="80" customFormat="1" ht="9" x14ac:dyDescent="0.15">
      <c r="A104" s="80" t="s">
        <v>163</v>
      </c>
      <c r="B104" s="80" t="s">
        <v>164</v>
      </c>
      <c r="C104" s="80" t="s">
        <v>165</v>
      </c>
      <c r="D104" s="81">
        <v>608.09199999999998</v>
      </c>
      <c r="E104" s="81">
        <v>600.84400000000005</v>
      </c>
      <c r="F104" s="81">
        <v>607.69799999999998</v>
      </c>
      <c r="G104" s="81">
        <v>627.48</v>
      </c>
      <c r="H104" s="81">
        <v>628.20799999999997</v>
      </c>
      <c r="I104" s="81">
        <v>639.62</v>
      </c>
      <c r="J104" s="81">
        <v>637.69899999999996</v>
      </c>
      <c r="K104" s="81">
        <v>635.91700000000003</v>
      </c>
      <c r="L104" s="81">
        <v>636.82000000000005</v>
      </c>
    </row>
    <row r="105" spans="1:12" s="80" customFormat="1" ht="9" x14ac:dyDescent="0.15">
      <c r="A105" s="80" t="s">
        <v>166</v>
      </c>
      <c r="B105" s="80" t="s">
        <v>167</v>
      </c>
      <c r="C105" s="80" t="s">
        <v>168</v>
      </c>
      <c r="D105" s="81">
        <v>10973.004999999999</v>
      </c>
      <c r="E105" s="81">
        <v>10952.401</v>
      </c>
      <c r="F105" s="81">
        <v>11163.207</v>
      </c>
      <c r="G105" s="81">
        <v>11414.09</v>
      </c>
      <c r="H105" s="81">
        <v>11694.004999999999</v>
      </c>
      <c r="I105" s="81">
        <v>11919.192999999999</v>
      </c>
      <c r="J105" s="81">
        <v>11844.744000000001</v>
      </c>
      <c r="K105" s="81">
        <v>11750.652</v>
      </c>
      <c r="L105" s="81">
        <v>11766.865</v>
      </c>
    </row>
    <row r="106" spans="1:12" s="80" customFormat="1" ht="9" x14ac:dyDescent="0.15">
      <c r="A106" s="80" t="s">
        <v>169</v>
      </c>
      <c r="B106" s="80" t="s">
        <v>170</v>
      </c>
      <c r="C106" s="80" t="s">
        <v>171</v>
      </c>
      <c r="D106" s="81">
        <v>1377.798</v>
      </c>
      <c r="E106" s="81">
        <v>1370.7570000000001</v>
      </c>
      <c r="F106" s="81">
        <v>1409.9449999999999</v>
      </c>
      <c r="G106" s="81">
        <v>1460.491</v>
      </c>
      <c r="H106" s="81">
        <v>1488.2439999999999</v>
      </c>
      <c r="I106" s="81">
        <v>1547.3109999999999</v>
      </c>
      <c r="J106" s="81">
        <v>1544.59</v>
      </c>
      <c r="K106" s="81">
        <v>1556.5129999999999</v>
      </c>
      <c r="L106" s="81">
        <v>1550.3240000000001</v>
      </c>
    </row>
    <row r="107" spans="1:12" s="80" customFormat="1" ht="9" x14ac:dyDescent="0.15">
      <c r="A107" s="80" t="s">
        <v>172</v>
      </c>
      <c r="B107" s="80" t="s">
        <v>173</v>
      </c>
      <c r="C107" s="80" t="s">
        <v>174</v>
      </c>
      <c r="D107" s="81">
        <v>1322.9190000000001</v>
      </c>
      <c r="E107" s="81">
        <v>1315.7670000000001</v>
      </c>
      <c r="F107" s="81">
        <v>1336.905</v>
      </c>
      <c r="G107" s="81">
        <v>1382.8689999999999</v>
      </c>
      <c r="H107" s="81">
        <v>1429.9449999999999</v>
      </c>
      <c r="I107" s="81">
        <v>1472.384</v>
      </c>
      <c r="J107" s="81">
        <v>1435.7349999999999</v>
      </c>
      <c r="K107" s="81">
        <v>1399.6869999999999</v>
      </c>
      <c r="L107" s="81">
        <v>1399.396</v>
      </c>
    </row>
    <row r="108" spans="1:12" s="80" customFormat="1" ht="9" x14ac:dyDescent="0.15">
      <c r="A108" s="80" t="s">
        <v>175</v>
      </c>
      <c r="B108" s="80" t="s">
        <v>176</v>
      </c>
      <c r="C108" s="80" t="s">
        <v>177</v>
      </c>
      <c r="D108" s="81">
        <v>861.34</v>
      </c>
      <c r="E108" s="81">
        <v>864.18</v>
      </c>
      <c r="F108" s="81">
        <v>879.81100000000004</v>
      </c>
      <c r="G108" s="81">
        <v>908.51</v>
      </c>
      <c r="H108" s="81">
        <v>934.89700000000005</v>
      </c>
      <c r="I108" s="81">
        <v>957.77300000000002</v>
      </c>
      <c r="J108" s="81">
        <v>986.30899999999997</v>
      </c>
      <c r="K108" s="81">
        <v>980.88699999999994</v>
      </c>
      <c r="L108" s="81">
        <v>1021.6660000000001</v>
      </c>
    </row>
    <row r="109" spans="1:12" s="80" customFormat="1" ht="9" x14ac:dyDescent="0.15">
      <c r="A109" s="80" t="s">
        <v>178</v>
      </c>
      <c r="B109" s="80" t="s">
        <v>179</v>
      </c>
      <c r="C109" s="80" t="s">
        <v>180</v>
      </c>
      <c r="D109" s="81">
        <v>740.803</v>
      </c>
      <c r="E109" s="81">
        <v>737.16800000000001</v>
      </c>
      <c r="F109" s="81">
        <v>728.98400000000004</v>
      </c>
      <c r="G109" s="81">
        <v>745.89800000000002</v>
      </c>
      <c r="H109" s="81">
        <v>777.16399999999999</v>
      </c>
      <c r="I109" s="81">
        <v>788.06299999999999</v>
      </c>
      <c r="J109" s="81">
        <v>779.05200000000002</v>
      </c>
      <c r="K109" s="81">
        <v>769.33100000000002</v>
      </c>
      <c r="L109" s="81">
        <v>778.50800000000004</v>
      </c>
    </row>
    <row r="110" spans="1:12" s="80" customFormat="1" ht="9" x14ac:dyDescent="0.15">
      <c r="A110" s="80" t="s">
        <v>181</v>
      </c>
      <c r="B110" s="80" t="s">
        <v>182</v>
      </c>
      <c r="C110" s="80" t="s">
        <v>183</v>
      </c>
      <c r="D110" s="81">
        <v>678.91899999999998</v>
      </c>
      <c r="E110" s="81">
        <v>692.57399999999996</v>
      </c>
      <c r="F110" s="81">
        <v>720.90300000000002</v>
      </c>
      <c r="G110" s="81">
        <v>770.96400000000006</v>
      </c>
      <c r="H110" s="81">
        <v>784.09900000000005</v>
      </c>
      <c r="I110" s="81">
        <v>819.10799999999995</v>
      </c>
      <c r="J110" s="81">
        <v>821.93399999999997</v>
      </c>
      <c r="K110" s="81">
        <v>814.91300000000001</v>
      </c>
      <c r="L110" s="81">
        <v>838.37900000000002</v>
      </c>
    </row>
    <row r="111" spans="1:12" s="80" customFormat="1" ht="9" x14ac:dyDescent="0.15">
      <c r="A111" s="80" t="s">
        <v>184</v>
      </c>
      <c r="B111" s="80" t="s">
        <v>185</v>
      </c>
      <c r="C111" s="80" t="s">
        <v>186</v>
      </c>
      <c r="D111" s="81">
        <v>648.13099999999997</v>
      </c>
      <c r="E111" s="81">
        <v>639.42399999999998</v>
      </c>
      <c r="F111" s="81">
        <v>644.67499999999995</v>
      </c>
      <c r="G111" s="81">
        <v>662.63</v>
      </c>
      <c r="H111" s="81">
        <v>670.89400000000001</v>
      </c>
      <c r="I111" s="81">
        <v>675.24</v>
      </c>
      <c r="J111" s="81">
        <v>676.29600000000005</v>
      </c>
      <c r="K111" s="81">
        <v>665.98299999999995</v>
      </c>
      <c r="L111" s="81">
        <v>660.03200000000004</v>
      </c>
    </row>
    <row r="112" spans="1:12" s="80" customFormat="1" ht="9" x14ac:dyDescent="0.15">
      <c r="A112" s="80" t="s">
        <v>187</v>
      </c>
      <c r="B112" s="80" t="s">
        <v>188</v>
      </c>
      <c r="C112" s="80" t="s">
        <v>189</v>
      </c>
      <c r="D112" s="81">
        <v>782.30799999999999</v>
      </c>
      <c r="E112" s="81">
        <v>787.298</v>
      </c>
      <c r="F112" s="81">
        <v>824.476</v>
      </c>
      <c r="G112" s="81">
        <v>820.06399999999996</v>
      </c>
      <c r="H112" s="81">
        <v>839.81100000000004</v>
      </c>
      <c r="I112" s="81">
        <v>835.67399999999998</v>
      </c>
      <c r="J112" s="81">
        <v>804.99300000000005</v>
      </c>
      <c r="K112" s="81">
        <v>797.31</v>
      </c>
      <c r="L112" s="81">
        <v>775.55799999999999</v>
      </c>
    </row>
    <row r="113" spans="1:12" s="80" customFormat="1" ht="9" x14ac:dyDescent="0.15">
      <c r="A113" s="80" t="s">
        <v>190</v>
      </c>
      <c r="B113" s="80" t="s">
        <v>191</v>
      </c>
      <c r="C113" s="80" t="s">
        <v>192</v>
      </c>
      <c r="D113" s="81">
        <v>637.16200000000003</v>
      </c>
      <c r="E113" s="81">
        <v>655.71</v>
      </c>
      <c r="F113" s="81">
        <v>675.65800000000002</v>
      </c>
      <c r="G113" s="81">
        <v>700.43700000000001</v>
      </c>
      <c r="H113" s="81">
        <v>722.995</v>
      </c>
      <c r="I113" s="81">
        <v>747.89599999999996</v>
      </c>
      <c r="J113" s="81">
        <v>752.69500000000005</v>
      </c>
      <c r="K113" s="81">
        <v>753.24199999999996</v>
      </c>
      <c r="L113" s="81">
        <v>757.81299999999999</v>
      </c>
    </row>
    <row r="114" spans="1:12" s="80" customFormat="1" ht="9" x14ac:dyDescent="0.15">
      <c r="A114" s="80" t="s">
        <v>193</v>
      </c>
      <c r="B114" s="80" t="s">
        <v>194</v>
      </c>
      <c r="C114" s="80" t="s">
        <v>195</v>
      </c>
      <c r="D114" s="81">
        <v>947.61800000000005</v>
      </c>
      <c r="E114" s="81">
        <v>940.6</v>
      </c>
      <c r="F114" s="81">
        <v>960.83900000000006</v>
      </c>
      <c r="G114" s="81">
        <v>961.57100000000003</v>
      </c>
      <c r="H114" s="81">
        <v>963.65499999999997</v>
      </c>
      <c r="I114" s="81">
        <v>957.07100000000003</v>
      </c>
      <c r="J114" s="81">
        <v>958.19200000000001</v>
      </c>
      <c r="K114" s="81">
        <v>942.95799999999997</v>
      </c>
      <c r="L114" s="81">
        <v>946.68799999999999</v>
      </c>
    </row>
    <row r="115" spans="1:12" s="80" customFormat="1" ht="9" x14ac:dyDescent="0.15">
      <c r="A115" s="80" t="s">
        <v>196</v>
      </c>
      <c r="B115" s="80" t="s">
        <v>197</v>
      </c>
      <c r="C115" s="80" t="s">
        <v>198</v>
      </c>
      <c r="D115" s="81">
        <v>729.35199999999998</v>
      </c>
      <c r="E115" s="81">
        <v>720.44500000000005</v>
      </c>
      <c r="F115" s="81">
        <v>723.81200000000001</v>
      </c>
      <c r="G115" s="81">
        <v>726.78499999999997</v>
      </c>
      <c r="H115" s="81">
        <v>750.88699999999994</v>
      </c>
      <c r="I115" s="81">
        <v>772.58299999999997</v>
      </c>
      <c r="J115" s="81">
        <v>766.91499999999996</v>
      </c>
      <c r="K115" s="81">
        <v>760.67700000000002</v>
      </c>
      <c r="L115" s="81">
        <v>762.66399999999999</v>
      </c>
    </row>
    <row r="116" spans="1:12" s="80" customFormat="1" ht="9" x14ac:dyDescent="0.15">
      <c r="A116" s="80" t="s">
        <v>199</v>
      </c>
      <c r="B116" s="80" t="s">
        <v>200</v>
      </c>
      <c r="C116" s="80" t="s">
        <v>201</v>
      </c>
      <c r="D116" s="81">
        <v>712.11599999999999</v>
      </c>
      <c r="E116" s="81">
        <v>714.46900000000005</v>
      </c>
      <c r="F116" s="81">
        <v>715.072</v>
      </c>
      <c r="G116" s="81">
        <v>724.14700000000005</v>
      </c>
      <c r="H116" s="81">
        <v>741.53300000000002</v>
      </c>
      <c r="I116" s="81">
        <v>749.15300000000002</v>
      </c>
      <c r="J116" s="81">
        <v>757.50099999999998</v>
      </c>
      <c r="K116" s="81">
        <v>764.48099999999999</v>
      </c>
      <c r="L116" s="81">
        <v>744.14200000000005</v>
      </c>
    </row>
    <row r="117" spans="1:12" s="80" customFormat="1" ht="9" x14ac:dyDescent="0.15">
      <c r="A117" s="80" t="s">
        <v>202</v>
      </c>
      <c r="B117" s="80" t="s">
        <v>203</v>
      </c>
      <c r="C117" s="80" t="s">
        <v>204</v>
      </c>
      <c r="D117" s="81">
        <v>709.64800000000002</v>
      </c>
      <c r="E117" s="81">
        <v>706.596</v>
      </c>
      <c r="F117" s="81">
        <v>714.56700000000001</v>
      </c>
      <c r="G117" s="81">
        <v>730.6</v>
      </c>
      <c r="H117" s="81">
        <v>758.49900000000002</v>
      </c>
      <c r="I117" s="81">
        <v>756.59699999999998</v>
      </c>
      <c r="J117" s="81">
        <v>741.11900000000003</v>
      </c>
      <c r="K117" s="81">
        <v>735.56600000000003</v>
      </c>
      <c r="L117" s="81">
        <v>735.779</v>
      </c>
    </row>
    <row r="118" spans="1:12" s="80" customFormat="1" ht="9" x14ac:dyDescent="0.15">
      <c r="A118" s="80" t="s">
        <v>205</v>
      </c>
      <c r="B118" s="80" t="s">
        <v>206</v>
      </c>
      <c r="C118" s="80" t="s">
        <v>207</v>
      </c>
      <c r="D118" s="81">
        <v>824.89200000000005</v>
      </c>
      <c r="E118" s="81">
        <v>807.41300000000001</v>
      </c>
      <c r="F118" s="81">
        <v>827.56</v>
      </c>
      <c r="G118" s="81">
        <v>819.125</v>
      </c>
      <c r="H118" s="81">
        <v>831.38300000000004</v>
      </c>
      <c r="I118" s="81">
        <v>840.34</v>
      </c>
      <c r="J118" s="81">
        <v>819.41399999999999</v>
      </c>
      <c r="K118" s="81">
        <v>809.10299999999995</v>
      </c>
      <c r="L118" s="81">
        <v>795.91600000000005</v>
      </c>
    </row>
    <row r="119" spans="1:12" s="80" customFormat="1" ht="9" x14ac:dyDescent="0.15">
      <c r="A119" s="80" t="s">
        <v>208</v>
      </c>
      <c r="B119" s="80" t="s">
        <v>209</v>
      </c>
      <c r="C119" s="80" t="s">
        <v>210</v>
      </c>
      <c r="D119" s="81">
        <v>19081.294000000002</v>
      </c>
      <c r="E119" s="81">
        <v>19044.595000000001</v>
      </c>
      <c r="F119" s="81">
        <v>19767.601999999999</v>
      </c>
      <c r="G119" s="81">
        <v>20214.45</v>
      </c>
      <c r="H119" s="81">
        <v>21039.360000000001</v>
      </c>
      <c r="I119" s="81">
        <v>21706.671999999999</v>
      </c>
      <c r="J119" s="81">
        <v>21824.437999999998</v>
      </c>
      <c r="K119" s="81">
        <v>21729.173999999999</v>
      </c>
      <c r="L119" s="81">
        <v>21997.522000000001</v>
      </c>
    </row>
    <row r="120" spans="1:12" s="80" customFormat="1" ht="9" x14ac:dyDescent="0.15">
      <c r="A120" s="80" t="s">
        <v>211</v>
      </c>
      <c r="B120" s="80" t="s">
        <v>212</v>
      </c>
      <c r="C120" s="80" t="s">
        <v>213</v>
      </c>
      <c r="D120" s="81">
        <v>697.24800000000005</v>
      </c>
      <c r="E120" s="81">
        <v>675.58799999999997</v>
      </c>
      <c r="F120" s="81">
        <v>691.44299999999998</v>
      </c>
      <c r="G120" s="81">
        <v>695.32299999999998</v>
      </c>
      <c r="H120" s="81">
        <v>725.59299999999996</v>
      </c>
      <c r="I120" s="81">
        <v>733.16899999999998</v>
      </c>
      <c r="J120" s="81">
        <v>734.673</v>
      </c>
      <c r="K120" s="81">
        <v>762.56700000000001</v>
      </c>
      <c r="L120" s="81">
        <v>765.38300000000004</v>
      </c>
    </row>
    <row r="121" spans="1:12" s="80" customFormat="1" ht="9" x14ac:dyDescent="0.15">
      <c r="A121" s="80" t="s">
        <v>214</v>
      </c>
      <c r="B121" s="80" t="s">
        <v>215</v>
      </c>
      <c r="C121" s="80" t="s">
        <v>216</v>
      </c>
      <c r="D121" s="81">
        <v>2382.64</v>
      </c>
      <c r="E121" s="81">
        <v>2422.9169999999999</v>
      </c>
      <c r="F121" s="81">
        <v>2500.5</v>
      </c>
      <c r="G121" s="81">
        <v>2513.1390000000001</v>
      </c>
      <c r="H121" s="81">
        <v>2628.114</v>
      </c>
      <c r="I121" s="81">
        <v>2758.848</v>
      </c>
      <c r="J121" s="81">
        <v>2724.5610000000001</v>
      </c>
      <c r="K121" s="81">
        <v>2768.5940000000001</v>
      </c>
      <c r="L121" s="81">
        <v>2792.5320000000002</v>
      </c>
    </row>
    <row r="122" spans="1:12" s="80" customFormat="1" ht="9" x14ac:dyDescent="0.15">
      <c r="A122" s="80" t="s">
        <v>217</v>
      </c>
      <c r="B122" s="80" t="s">
        <v>218</v>
      </c>
      <c r="C122" s="80" t="s">
        <v>219</v>
      </c>
      <c r="D122" s="81">
        <v>1221.818</v>
      </c>
      <c r="E122" s="81">
        <v>1213.3579999999999</v>
      </c>
      <c r="F122" s="81">
        <v>1305.5119999999999</v>
      </c>
      <c r="G122" s="81">
        <v>1341.306</v>
      </c>
      <c r="H122" s="81">
        <v>1400.788</v>
      </c>
      <c r="I122" s="81">
        <v>1455.75</v>
      </c>
      <c r="J122" s="81">
        <v>1495.39</v>
      </c>
      <c r="K122" s="81">
        <v>1468.87</v>
      </c>
      <c r="L122" s="81">
        <v>1480.721</v>
      </c>
    </row>
    <row r="123" spans="1:12" s="80" customFormat="1" ht="9" x14ac:dyDescent="0.15">
      <c r="A123" s="80" t="s">
        <v>220</v>
      </c>
      <c r="B123" s="80" t="s">
        <v>221</v>
      </c>
      <c r="C123" s="80" t="s">
        <v>222</v>
      </c>
      <c r="D123" s="81">
        <v>8266.7739999999994</v>
      </c>
      <c r="E123" s="81">
        <v>8140.8819999999996</v>
      </c>
      <c r="F123" s="81">
        <v>8457.24</v>
      </c>
      <c r="G123" s="81">
        <v>8572.2379999999994</v>
      </c>
      <c r="H123" s="81">
        <v>8973.2260000000006</v>
      </c>
      <c r="I123" s="81">
        <v>9253.1</v>
      </c>
      <c r="J123" s="81">
        <v>9323.1260000000002</v>
      </c>
      <c r="K123" s="81">
        <v>9159.2160000000003</v>
      </c>
      <c r="L123" s="81">
        <v>9269.4609999999993</v>
      </c>
    </row>
    <row r="124" spans="1:12" s="80" customFormat="1" ht="9" x14ac:dyDescent="0.15">
      <c r="A124" s="80" t="s">
        <v>223</v>
      </c>
      <c r="B124" s="80" t="s">
        <v>224</v>
      </c>
      <c r="C124" s="80" t="s">
        <v>225</v>
      </c>
      <c r="D124" s="81">
        <v>384.77499999999998</v>
      </c>
      <c r="E124" s="81">
        <v>381.45400000000001</v>
      </c>
      <c r="F124" s="81">
        <v>393.21699999999998</v>
      </c>
      <c r="G124" s="81">
        <v>404.73099999999999</v>
      </c>
      <c r="H124" s="81">
        <v>410.35899999999998</v>
      </c>
      <c r="I124" s="81">
        <v>429.36099999999999</v>
      </c>
      <c r="J124" s="81">
        <v>427.75799999999998</v>
      </c>
      <c r="K124" s="81">
        <v>415.95299999999997</v>
      </c>
      <c r="L124" s="81">
        <v>413.15100000000001</v>
      </c>
    </row>
    <row r="125" spans="1:12" s="80" customFormat="1" ht="9" x14ac:dyDescent="0.15">
      <c r="A125" s="80" t="s">
        <v>226</v>
      </c>
      <c r="B125" s="80" t="s">
        <v>227</v>
      </c>
      <c r="C125" s="80" t="s">
        <v>228</v>
      </c>
      <c r="D125" s="81">
        <v>1271.58</v>
      </c>
      <c r="E125" s="81">
        <v>1287.0650000000001</v>
      </c>
      <c r="F125" s="81">
        <v>1312.559</v>
      </c>
      <c r="G125" s="81">
        <v>1370.4960000000001</v>
      </c>
      <c r="H125" s="81">
        <v>1431.7460000000001</v>
      </c>
      <c r="I125" s="81">
        <v>1475.204</v>
      </c>
      <c r="J125" s="81">
        <v>1480.377</v>
      </c>
      <c r="K125" s="81">
        <v>1486.4490000000001</v>
      </c>
      <c r="L125" s="81">
        <v>1504.499</v>
      </c>
    </row>
    <row r="126" spans="1:12" s="80" customFormat="1" ht="9" x14ac:dyDescent="0.15">
      <c r="A126" s="80" t="s">
        <v>229</v>
      </c>
      <c r="B126" s="80" t="s">
        <v>230</v>
      </c>
      <c r="C126" s="80" t="s">
        <v>231</v>
      </c>
      <c r="D126" s="81">
        <v>826.39200000000005</v>
      </c>
      <c r="E126" s="81">
        <v>876.505</v>
      </c>
      <c r="F126" s="81">
        <v>925.26800000000003</v>
      </c>
      <c r="G126" s="81">
        <v>969.53</v>
      </c>
      <c r="H126" s="81">
        <v>1011.188</v>
      </c>
      <c r="I126" s="81">
        <v>1044.3800000000001</v>
      </c>
      <c r="J126" s="81">
        <v>1070.3399999999999</v>
      </c>
      <c r="K126" s="81">
        <v>1112.768</v>
      </c>
      <c r="L126" s="81">
        <v>1158.8489999999999</v>
      </c>
    </row>
    <row r="127" spans="1:12" s="80" customFormat="1" ht="9" x14ac:dyDescent="0.15">
      <c r="A127" s="80" t="s">
        <v>232</v>
      </c>
      <c r="B127" s="80" t="s">
        <v>233</v>
      </c>
      <c r="C127" s="80" t="s">
        <v>234</v>
      </c>
      <c r="D127" s="81">
        <v>547.28800000000001</v>
      </c>
      <c r="E127" s="81">
        <v>558.15899999999999</v>
      </c>
      <c r="F127" s="81">
        <v>581.75699999999995</v>
      </c>
      <c r="G127" s="81">
        <v>614.94600000000003</v>
      </c>
      <c r="H127" s="81">
        <v>630.66899999999998</v>
      </c>
      <c r="I127" s="81">
        <v>644.41099999999994</v>
      </c>
      <c r="J127" s="81">
        <v>633.351</v>
      </c>
      <c r="K127" s="81">
        <v>622.452</v>
      </c>
      <c r="L127" s="81">
        <v>622.66</v>
      </c>
    </row>
    <row r="128" spans="1:12" s="80" customFormat="1" ht="9" x14ac:dyDescent="0.15">
      <c r="A128" s="80" t="s">
        <v>235</v>
      </c>
      <c r="B128" s="80" t="s">
        <v>236</v>
      </c>
      <c r="C128" s="80" t="s">
        <v>237</v>
      </c>
      <c r="D128" s="81">
        <v>1251.914</v>
      </c>
      <c r="E128" s="81">
        <v>1234.636</v>
      </c>
      <c r="F128" s="81">
        <v>1254.7360000000001</v>
      </c>
      <c r="G128" s="81">
        <v>1301.662</v>
      </c>
      <c r="H128" s="81">
        <v>1342.164</v>
      </c>
      <c r="I128" s="81">
        <v>1383.308</v>
      </c>
      <c r="J128" s="81">
        <v>1369.982</v>
      </c>
      <c r="K128" s="81">
        <v>1364.7460000000001</v>
      </c>
      <c r="L128" s="81">
        <v>1389.9380000000001</v>
      </c>
    </row>
    <row r="129" spans="1:12" s="80" customFormat="1" ht="9" x14ac:dyDescent="0.15">
      <c r="A129" s="80" t="s">
        <v>238</v>
      </c>
      <c r="B129" s="80" t="s">
        <v>239</v>
      </c>
      <c r="C129" s="80" t="s">
        <v>240</v>
      </c>
      <c r="D129" s="81">
        <v>646.38800000000003</v>
      </c>
      <c r="E129" s="81">
        <v>656.96500000000003</v>
      </c>
      <c r="F129" s="81">
        <v>681.74199999999996</v>
      </c>
      <c r="G129" s="81">
        <v>699.91399999999999</v>
      </c>
      <c r="H129" s="81">
        <v>714.17200000000003</v>
      </c>
      <c r="I129" s="81">
        <v>719.49400000000003</v>
      </c>
      <c r="J129" s="81">
        <v>736.69799999999998</v>
      </c>
      <c r="K129" s="81">
        <v>744.952</v>
      </c>
      <c r="L129" s="81">
        <v>760.61199999999997</v>
      </c>
    </row>
    <row r="130" spans="1:12" s="80" customFormat="1" ht="9" x14ac:dyDescent="0.15">
      <c r="A130" s="80" t="s">
        <v>241</v>
      </c>
      <c r="B130" s="80" t="s">
        <v>242</v>
      </c>
      <c r="C130" s="80" t="s">
        <v>243</v>
      </c>
      <c r="D130" s="81">
        <v>793.03</v>
      </c>
      <c r="E130" s="81">
        <v>802.83299999999997</v>
      </c>
      <c r="F130" s="81">
        <v>835.44299999999998</v>
      </c>
      <c r="G130" s="81">
        <v>875.83900000000006</v>
      </c>
      <c r="H130" s="81">
        <v>909.13099999999997</v>
      </c>
      <c r="I130" s="81">
        <v>924.44399999999996</v>
      </c>
      <c r="J130" s="81">
        <v>941.43700000000001</v>
      </c>
      <c r="K130" s="81">
        <v>942.31299999999999</v>
      </c>
      <c r="L130" s="81">
        <v>954.61099999999999</v>
      </c>
    </row>
    <row r="131" spans="1:12" s="80" customFormat="1" ht="9" x14ac:dyDescent="0.15">
      <c r="A131" s="80" t="s">
        <v>244</v>
      </c>
      <c r="B131" s="80" t="s">
        <v>245</v>
      </c>
      <c r="C131" s="80" t="s">
        <v>246</v>
      </c>
      <c r="D131" s="81">
        <v>791.44799999999998</v>
      </c>
      <c r="E131" s="81">
        <v>794.23199999999997</v>
      </c>
      <c r="F131" s="81">
        <v>828.18499999999995</v>
      </c>
      <c r="G131" s="81">
        <v>855.327</v>
      </c>
      <c r="H131" s="81">
        <v>862.20899999999995</v>
      </c>
      <c r="I131" s="81">
        <v>885.202</v>
      </c>
      <c r="J131" s="81">
        <v>886.74599999999998</v>
      </c>
      <c r="K131" s="81">
        <v>880.29499999999996</v>
      </c>
      <c r="L131" s="81">
        <v>885.10500000000002</v>
      </c>
    </row>
    <row r="132" spans="1:12" s="80" customFormat="1" ht="9" x14ac:dyDescent="0.15">
      <c r="A132" s="80" t="s">
        <v>247</v>
      </c>
      <c r="B132" s="80" t="s">
        <v>248</v>
      </c>
      <c r="C132" s="80" t="s">
        <v>249</v>
      </c>
      <c r="D132" s="81">
        <v>12606.494000000001</v>
      </c>
      <c r="E132" s="81">
        <v>12679.505999999999</v>
      </c>
      <c r="F132" s="81">
        <v>13065.942999999999</v>
      </c>
      <c r="G132" s="81">
        <v>13502.7</v>
      </c>
      <c r="H132" s="81">
        <v>14021.998</v>
      </c>
      <c r="I132" s="81">
        <v>14393.52</v>
      </c>
      <c r="J132" s="81">
        <v>14453.53</v>
      </c>
      <c r="K132" s="81">
        <v>14575.22</v>
      </c>
      <c r="L132" s="81">
        <v>14743.1</v>
      </c>
    </row>
    <row r="133" spans="1:12" s="80" customFormat="1" ht="9" x14ac:dyDescent="0.15">
      <c r="A133" s="80" t="s">
        <v>250</v>
      </c>
      <c r="B133" s="80" t="s">
        <v>251</v>
      </c>
      <c r="C133" s="80" t="s">
        <v>252</v>
      </c>
      <c r="D133" s="81">
        <v>1148.1010000000001</v>
      </c>
      <c r="E133" s="81">
        <v>1171.182</v>
      </c>
      <c r="F133" s="81">
        <v>1213.94</v>
      </c>
      <c r="G133" s="81">
        <v>1261.4190000000001</v>
      </c>
      <c r="H133" s="81">
        <v>1305.9169999999999</v>
      </c>
      <c r="I133" s="81">
        <v>1320.63</v>
      </c>
      <c r="J133" s="81">
        <v>1298.817</v>
      </c>
      <c r="K133" s="81">
        <v>1294.8810000000001</v>
      </c>
      <c r="L133" s="81">
        <v>1319.3140000000001</v>
      </c>
    </row>
    <row r="134" spans="1:12" s="80" customFormat="1" ht="9" x14ac:dyDescent="0.15">
      <c r="A134" s="80" t="s">
        <v>253</v>
      </c>
      <c r="B134" s="80" t="s">
        <v>254</v>
      </c>
      <c r="C134" s="80" t="s">
        <v>255</v>
      </c>
      <c r="D134" s="81">
        <v>1346.9190000000001</v>
      </c>
      <c r="E134" s="81">
        <v>1372.6579999999999</v>
      </c>
      <c r="F134" s="81">
        <v>1423.1669999999999</v>
      </c>
      <c r="G134" s="81">
        <v>1460.2809999999999</v>
      </c>
      <c r="H134" s="81">
        <v>1544.752</v>
      </c>
      <c r="I134" s="81">
        <v>1613.9680000000001</v>
      </c>
      <c r="J134" s="81">
        <v>1656.9159999999999</v>
      </c>
      <c r="K134" s="81">
        <v>1710.953</v>
      </c>
      <c r="L134" s="81">
        <v>1791.588</v>
      </c>
    </row>
    <row r="135" spans="1:12" s="80" customFormat="1" ht="9" x14ac:dyDescent="0.15">
      <c r="A135" s="80" t="s">
        <v>256</v>
      </c>
      <c r="B135" s="80" t="s">
        <v>257</v>
      </c>
      <c r="C135" s="80" t="s">
        <v>258</v>
      </c>
      <c r="D135" s="81">
        <v>2456.2719999999999</v>
      </c>
      <c r="E135" s="81">
        <v>2405.9670000000001</v>
      </c>
      <c r="F135" s="81">
        <v>2413.8139999999999</v>
      </c>
      <c r="G135" s="81">
        <v>2470.8519999999999</v>
      </c>
      <c r="H135" s="81">
        <v>2551.154</v>
      </c>
      <c r="I135" s="81">
        <v>2572.029</v>
      </c>
      <c r="J135" s="81">
        <v>2583.3040000000001</v>
      </c>
      <c r="K135" s="81">
        <v>2585.9690000000001</v>
      </c>
      <c r="L135" s="81">
        <v>2569.194</v>
      </c>
    </row>
    <row r="136" spans="1:12" s="80" customFormat="1" ht="9" x14ac:dyDescent="0.15">
      <c r="A136" s="80" t="s">
        <v>259</v>
      </c>
      <c r="B136" s="80" t="s">
        <v>260</v>
      </c>
      <c r="C136" s="80" t="s">
        <v>261</v>
      </c>
      <c r="D136" s="81">
        <v>1224.0550000000001</v>
      </c>
      <c r="E136" s="81">
        <v>1230.194</v>
      </c>
      <c r="F136" s="81">
        <v>1299.7560000000001</v>
      </c>
      <c r="G136" s="81">
        <v>1368.992</v>
      </c>
      <c r="H136" s="81">
        <v>1440.403</v>
      </c>
      <c r="I136" s="81">
        <v>1506.877</v>
      </c>
      <c r="J136" s="81">
        <v>1489.605</v>
      </c>
      <c r="K136" s="81">
        <v>1494.55</v>
      </c>
      <c r="L136" s="81">
        <v>1501.068</v>
      </c>
    </row>
    <row r="137" spans="1:12" s="80" customFormat="1" ht="9" x14ac:dyDescent="0.15">
      <c r="A137" s="80" t="s">
        <v>262</v>
      </c>
      <c r="B137" s="80" t="s">
        <v>263</v>
      </c>
      <c r="C137" s="80" t="s">
        <v>264</v>
      </c>
      <c r="D137" s="81">
        <v>952.54100000000005</v>
      </c>
      <c r="E137" s="81">
        <v>950.06399999999996</v>
      </c>
      <c r="F137" s="81">
        <v>969.45399999999995</v>
      </c>
      <c r="G137" s="81">
        <v>984.57899999999995</v>
      </c>
      <c r="H137" s="81">
        <v>994.21699999999998</v>
      </c>
      <c r="I137" s="81">
        <v>1000.186</v>
      </c>
      <c r="J137" s="81">
        <v>996.09799999999996</v>
      </c>
      <c r="K137" s="81">
        <v>1005.405</v>
      </c>
      <c r="L137" s="81">
        <v>996.10299999999995</v>
      </c>
    </row>
    <row r="138" spans="1:12" s="94" customFormat="1" ht="9" x14ac:dyDescent="0.15">
      <c r="A138" s="80" t="s">
        <v>265</v>
      </c>
      <c r="B138" s="80" t="s">
        <v>266</v>
      </c>
      <c r="C138" s="80" t="s">
        <v>267</v>
      </c>
      <c r="D138" s="81">
        <v>767.32600000000002</v>
      </c>
      <c r="E138" s="81">
        <v>763.58100000000002</v>
      </c>
      <c r="F138" s="81">
        <v>786.24300000000005</v>
      </c>
      <c r="G138" s="81">
        <v>794.47699999999998</v>
      </c>
      <c r="H138" s="81">
        <v>807.60400000000004</v>
      </c>
      <c r="I138" s="81">
        <v>832.65899999999999</v>
      </c>
      <c r="J138" s="81">
        <v>834.73400000000004</v>
      </c>
      <c r="K138" s="81">
        <v>835.91800000000001</v>
      </c>
      <c r="L138" s="81">
        <v>845.60799999999995</v>
      </c>
    </row>
    <row r="139" spans="1:12" s="80" customFormat="1" ht="9" x14ac:dyDescent="0.15">
      <c r="A139" s="80" t="s">
        <v>268</v>
      </c>
      <c r="B139" s="80" t="s">
        <v>269</v>
      </c>
      <c r="C139" s="80" t="s">
        <v>270</v>
      </c>
      <c r="D139" s="81">
        <v>644.66899999999998</v>
      </c>
      <c r="E139" s="81">
        <v>655.88400000000001</v>
      </c>
      <c r="F139" s="81">
        <v>685.97199999999998</v>
      </c>
      <c r="G139" s="81">
        <v>721.49800000000005</v>
      </c>
      <c r="H139" s="81">
        <v>759.16800000000001</v>
      </c>
      <c r="I139" s="81">
        <v>764.70600000000002</v>
      </c>
      <c r="J139" s="81">
        <v>772.77200000000005</v>
      </c>
      <c r="K139" s="81">
        <v>768.75599999999997</v>
      </c>
      <c r="L139" s="81">
        <v>767.09199999999998</v>
      </c>
    </row>
    <row r="140" spans="1:12" s="80" customFormat="1" ht="9" x14ac:dyDescent="0.15">
      <c r="A140" s="80" t="s">
        <v>271</v>
      </c>
      <c r="B140" s="80" t="s">
        <v>272</v>
      </c>
      <c r="C140" s="80" t="s">
        <v>273</v>
      </c>
      <c r="D140" s="81">
        <v>703.12699999999995</v>
      </c>
      <c r="E140" s="81">
        <v>705.35199999999998</v>
      </c>
      <c r="F140" s="81">
        <v>734.08399999999995</v>
      </c>
      <c r="G140" s="81">
        <v>748.90200000000004</v>
      </c>
      <c r="H140" s="81">
        <v>766.12199999999996</v>
      </c>
      <c r="I140" s="81">
        <v>786.46199999999999</v>
      </c>
      <c r="J140" s="81">
        <v>802.03599999999994</v>
      </c>
      <c r="K140" s="81">
        <v>815.00300000000004</v>
      </c>
      <c r="L140" s="81">
        <v>841.89099999999996</v>
      </c>
    </row>
    <row r="141" spans="1:12" s="80" customFormat="1" ht="9" x14ac:dyDescent="0.15">
      <c r="A141" s="80" t="s">
        <v>274</v>
      </c>
      <c r="B141" s="80" t="s">
        <v>275</v>
      </c>
      <c r="C141" s="80" t="s">
        <v>276</v>
      </c>
      <c r="D141" s="81">
        <v>1007.852</v>
      </c>
      <c r="E141" s="81">
        <v>1027.8009999999999</v>
      </c>
      <c r="F141" s="81">
        <v>1051.751</v>
      </c>
      <c r="G141" s="81">
        <v>1086.972</v>
      </c>
      <c r="H141" s="81">
        <v>1136.9749999999999</v>
      </c>
      <c r="I141" s="81">
        <v>1167.704</v>
      </c>
      <c r="J141" s="81">
        <v>1132.3679999999999</v>
      </c>
      <c r="K141" s="81">
        <v>1142.229</v>
      </c>
      <c r="L141" s="81">
        <v>1148.873</v>
      </c>
    </row>
    <row r="142" spans="1:12" s="80" customFormat="1" ht="9" x14ac:dyDescent="0.15">
      <c r="A142" s="80" t="s">
        <v>277</v>
      </c>
      <c r="B142" s="80" t="s">
        <v>278</v>
      </c>
      <c r="C142" s="80" t="s">
        <v>279</v>
      </c>
      <c r="D142" s="81">
        <v>1130.5989999999999</v>
      </c>
      <c r="E142" s="81">
        <v>1133.559</v>
      </c>
      <c r="F142" s="81">
        <v>1187.3869999999999</v>
      </c>
      <c r="G142" s="81">
        <v>1238.008</v>
      </c>
      <c r="H142" s="81">
        <v>1288.2280000000001</v>
      </c>
      <c r="I142" s="81">
        <v>1351.0909999999999</v>
      </c>
      <c r="J142" s="81">
        <v>1368.4780000000001</v>
      </c>
      <c r="K142" s="81">
        <v>1389.912</v>
      </c>
      <c r="L142" s="81">
        <v>1411.71</v>
      </c>
    </row>
    <row r="143" spans="1:12" s="80" customFormat="1" ht="9" x14ac:dyDescent="0.15">
      <c r="A143" s="80" t="s">
        <v>280</v>
      </c>
      <c r="B143" s="80" t="s">
        <v>281</v>
      </c>
      <c r="C143" s="80" t="s">
        <v>282</v>
      </c>
      <c r="D143" s="81">
        <v>498.81099999999998</v>
      </c>
      <c r="E143" s="81">
        <v>512.63900000000001</v>
      </c>
      <c r="F143" s="81">
        <v>518.32000000000005</v>
      </c>
      <c r="G143" s="81">
        <v>545.58799999999997</v>
      </c>
      <c r="H143" s="81">
        <v>558.505</v>
      </c>
      <c r="I143" s="81">
        <v>561.19100000000003</v>
      </c>
      <c r="J143" s="81">
        <v>566.73</v>
      </c>
      <c r="K143" s="81">
        <v>567.87300000000005</v>
      </c>
      <c r="L143" s="81">
        <v>580.03800000000001</v>
      </c>
    </row>
    <row r="144" spans="1:12" s="80" customFormat="1" ht="9" x14ac:dyDescent="0.15">
      <c r="A144" s="80" t="s">
        <v>283</v>
      </c>
      <c r="B144" s="80" t="s">
        <v>284</v>
      </c>
      <c r="C144" s="80" t="s">
        <v>285</v>
      </c>
      <c r="D144" s="81">
        <v>726.22299999999996</v>
      </c>
      <c r="E144" s="81">
        <v>750.625</v>
      </c>
      <c r="F144" s="81">
        <v>782.05399999999997</v>
      </c>
      <c r="G144" s="81">
        <v>821.13</v>
      </c>
      <c r="H144" s="81">
        <v>868.95299999999997</v>
      </c>
      <c r="I144" s="81">
        <v>916.01700000000005</v>
      </c>
      <c r="J144" s="81">
        <v>951.67100000000005</v>
      </c>
      <c r="K144" s="81">
        <v>963.77099999999996</v>
      </c>
      <c r="L144" s="81">
        <v>970.62199999999996</v>
      </c>
    </row>
    <row r="145" spans="1:12" s="80" customFormat="1" ht="9" x14ac:dyDescent="0.15">
      <c r="A145" s="80" t="s">
        <v>286</v>
      </c>
      <c r="B145" s="80" t="s">
        <v>287</v>
      </c>
      <c r="C145" s="80" t="s">
        <v>288</v>
      </c>
      <c r="D145" s="81">
        <v>16887.023000000001</v>
      </c>
      <c r="E145" s="81">
        <v>16766.454000000002</v>
      </c>
      <c r="F145" s="81">
        <v>17300.848999999998</v>
      </c>
      <c r="G145" s="81">
        <v>17944.769</v>
      </c>
      <c r="H145" s="81">
        <v>18636.306</v>
      </c>
      <c r="I145" s="81">
        <v>19146.045999999998</v>
      </c>
      <c r="J145" s="81">
        <v>19342.781999999999</v>
      </c>
      <c r="K145" s="81">
        <v>19366.723999999998</v>
      </c>
      <c r="L145" s="81">
        <v>19499.449000000001</v>
      </c>
    </row>
    <row r="146" spans="1:12" s="80" customFormat="1" ht="9" x14ac:dyDescent="0.15">
      <c r="A146" s="80" t="s">
        <v>289</v>
      </c>
      <c r="B146" s="80" t="s">
        <v>290</v>
      </c>
      <c r="C146" s="80" t="s">
        <v>291</v>
      </c>
      <c r="D146" s="81">
        <v>4035.7640000000001</v>
      </c>
      <c r="E146" s="81">
        <v>3924.8789999999999</v>
      </c>
      <c r="F146" s="81">
        <v>4039.1320000000001</v>
      </c>
      <c r="G146" s="81">
        <v>4203.259</v>
      </c>
      <c r="H146" s="81">
        <v>4351.442</v>
      </c>
      <c r="I146" s="81">
        <v>4469.2960000000003</v>
      </c>
      <c r="J146" s="81">
        <v>4464.2120000000004</v>
      </c>
      <c r="K146" s="81">
        <v>4494.0119999999997</v>
      </c>
      <c r="L146" s="81">
        <v>4504.1660000000002</v>
      </c>
    </row>
    <row r="147" spans="1:12" s="80" customFormat="1" ht="9" x14ac:dyDescent="0.15">
      <c r="A147" s="80" t="s">
        <v>292</v>
      </c>
      <c r="B147" s="80" t="s">
        <v>293</v>
      </c>
      <c r="C147" s="80" t="s">
        <v>294</v>
      </c>
      <c r="D147" s="81">
        <v>478.048</v>
      </c>
      <c r="E147" s="81">
        <v>467.78899999999999</v>
      </c>
      <c r="F147" s="81">
        <v>477.28300000000002</v>
      </c>
      <c r="G147" s="81">
        <v>487.435</v>
      </c>
      <c r="H147" s="81">
        <v>488.59899999999999</v>
      </c>
      <c r="I147" s="81">
        <v>481.01600000000002</v>
      </c>
      <c r="J147" s="81">
        <v>483.93099999999998</v>
      </c>
      <c r="K147" s="81">
        <v>486.101</v>
      </c>
      <c r="L147" s="81">
        <v>485.87700000000001</v>
      </c>
    </row>
    <row r="148" spans="1:12" s="80" customFormat="1" ht="9" x14ac:dyDescent="0.15">
      <c r="A148" s="80" t="s">
        <v>295</v>
      </c>
      <c r="B148" s="80" t="s">
        <v>296</v>
      </c>
      <c r="C148" s="80" t="s">
        <v>297</v>
      </c>
      <c r="D148" s="81">
        <v>958.09299999999996</v>
      </c>
      <c r="E148" s="81">
        <v>941.66099999999994</v>
      </c>
      <c r="F148" s="81">
        <v>948.78700000000003</v>
      </c>
      <c r="G148" s="81">
        <v>965.19</v>
      </c>
      <c r="H148" s="81">
        <v>979.74599999999998</v>
      </c>
      <c r="I148" s="81">
        <v>995.61699999999996</v>
      </c>
      <c r="J148" s="81">
        <v>1045.4110000000001</v>
      </c>
      <c r="K148" s="81">
        <v>1035.347</v>
      </c>
      <c r="L148" s="81">
        <v>1039.893</v>
      </c>
    </row>
    <row r="149" spans="1:12" s="80" customFormat="1" ht="9" x14ac:dyDescent="0.15">
      <c r="A149" s="80" t="s">
        <v>298</v>
      </c>
      <c r="B149" s="80" t="s">
        <v>299</v>
      </c>
      <c r="C149" s="80" t="s">
        <v>300</v>
      </c>
      <c r="D149" s="81">
        <v>650.01199999999994</v>
      </c>
      <c r="E149" s="81">
        <v>645.08000000000004</v>
      </c>
      <c r="F149" s="81">
        <v>670.04100000000005</v>
      </c>
      <c r="G149" s="81">
        <v>696.78700000000003</v>
      </c>
      <c r="H149" s="81">
        <v>728.22500000000002</v>
      </c>
      <c r="I149" s="81">
        <v>751.27700000000004</v>
      </c>
      <c r="J149" s="81">
        <v>757.84699999999998</v>
      </c>
      <c r="K149" s="81">
        <v>769.65599999999995</v>
      </c>
      <c r="L149" s="81">
        <v>776.20299999999997</v>
      </c>
    </row>
    <row r="150" spans="1:12" s="80" customFormat="1" ht="9" x14ac:dyDescent="0.15">
      <c r="A150" s="80" t="s">
        <v>301</v>
      </c>
      <c r="B150" s="80" t="s">
        <v>302</v>
      </c>
      <c r="C150" s="80" t="s">
        <v>303</v>
      </c>
      <c r="D150" s="81">
        <v>756.92</v>
      </c>
      <c r="E150" s="81">
        <v>755.65800000000002</v>
      </c>
      <c r="F150" s="81">
        <v>772.38800000000003</v>
      </c>
      <c r="G150" s="81">
        <v>810.63099999999997</v>
      </c>
      <c r="H150" s="81">
        <v>836.22500000000002</v>
      </c>
      <c r="I150" s="81">
        <v>849.58600000000001</v>
      </c>
      <c r="J150" s="81">
        <v>860.33299999999997</v>
      </c>
      <c r="K150" s="81">
        <v>848.12900000000002</v>
      </c>
      <c r="L150" s="81">
        <v>843.39</v>
      </c>
    </row>
    <row r="151" spans="1:12" s="80" customFormat="1" ht="9" x14ac:dyDescent="0.15">
      <c r="A151" s="80" t="s">
        <v>304</v>
      </c>
      <c r="B151" s="80" t="s">
        <v>305</v>
      </c>
      <c r="C151" s="80" t="s">
        <v>306</v>
      </c>
      <c r="D151" s="81">
        <v>1566.597</v>
      </c>
      <c r="E151" s="81">
        <v>1543.4280000000001</v>
      </c>
      <c r="F151" s="81">
        <v>1612.6220000000001</v>
      </c>
      <c r="G151" s="81">
        <v>1691.547</v>
      </c>
      <c r="H151" s="81">
        <v>1742.758</v>
      </c>
      <c r="I151" s="81">
        <v>1804.9290000000001</v>
      </c>
      <c r="J151" s="81">
        <v>1805.319</v>
      </c>
      <c r="K151" s="81">
        <v>1815.0840000000001</v>
      </c>
      <c r="L151" s="81">
        <v>1833.9490000000001</v>
      </c>
    </row>
    <row r="152" spans="1:12" s="80" customFormat="1" ht="9" x14ac:dyDescent="0.15">
      <c r="A152" s="80" t="s">
        <v>307</v>
      </c>
      <c r="B152" s="80" t="s">
        <v>308</v>
      </c>
      <c r="C152" s="80" t="s">
        <v>309</v>
      </c>
      <c r="D152" s="81">
        <v>743.64400000000001</v>
      </c>
      <c r="E152" s="81">
        <v>745.75800000000004</v>
      </c>
      <c r="F152" s="81">
        <v>776.45799999999997</v>
      </c>
      <c r="G152" s="81">
        <v>814.30399999999997</v>
      </c>
      <c r="H152" s="81">
        <v>835.82600000000002</v>
      </c>
      <c r="I152" s="81">
        <v>850.55200000000002</v>
      </c>
      <c r="J152" s="81">
        <v>848.99699999999996</v>
      </c>
      <c r="K152" s="81">
        <v>844.88699999999994</v>
      </c>
      <c r="L152" s="81">
        <v>848.904</v>
      </c>
    </row>
    <row r="153" spans="1:12" s="80" customFormat="1" ht="9" x14ac:dyDescent="0.15">
      <c r="A153" s="80" t="s">
        <v>310</v>
      </c>
      <c r="B153" s="80" t="s">
        <v>311</v>
      </c>
      <c r="C153" s="80" t="s">
        <v>312</v>
      </c>
      <c r="D153" s="81">
        <v>1148.6969999999999</v>
      </c>
      <c r="E153" s="81">
        <v>1136.6669999999999</v>
      </c>
      <c r="F153" s="81">
        <v>1158.934</v>
      </c>
      <c r="G153" s="81">
        <v>1189.627</v>
      </c>
      <c r="H153" s="81">
        <v>1229.7570000000001</v>
      </c>
      <c r="I153" s="81">
        <v>1248.838</v>
      </c>
      <c r="J153" s="81">
        <v>1290.0989999999999</v>
      </c>
      <c r="K153" s="81">
        <v>1308.681</v>
      </c>
      <c r="L153" s="81">
        <v>1309.5940000000001</v>
      </c>
    </row>
    <row r="154" spans="1:12" s="80" customFormat="1" ht="9" x14ac:dyDescent="0.15">
      <c r="A154" s="80" t="s">
        <v>313</v>
      </c>
      <c r="B154" s="80" t="s">
        <v>314</v>
      </c>
      <c r="C154" s="80" t="s">
        <v>315</v>
      </c>
      <c r="D154" s="81">
        <v>1447.8910000000001</v>
      </c>
      <c r="E154" s="81">
        <v>1464.673</v>
      </c>
      <c r="F154" s="81">
        <v>1533.6990000000001</v>
      </c>
      <c r="G154" s="81">
        <v>1608.558</v>
      </c>
      <c r="H154" s="81">
        <v>1708.1659999999999</v>
      </c>
      <c r="I154" s="81">
        <v>1741.029</v>
      </c>
      <c r="J154" s="81">
        <v>1732.279</v>
      </c>
      <c r="K154" s="81">
        <v>1727.9480000000001</v>
      </c>
      <c r="L154" s="81">
        <v>1735.386</v>
      </c>
    </row>
    <row r="155" spans="1:12" s="80" customFormat="1" ht="9" x14ac:dyDescent="0.15">
      <c r="A155" s="80" t="s">
        <v>316</v>
      </c>
      <c r="B155" s="80" t="s">
        <v>317</v>
      </c>
      <c r="C155" s="80" t="s">
        <v>318</v>
      </c>
      <c r="D155" s="81">
        <v>700.40200000000004</v>
      </c>
      <c r="E155" s="81">
        <v>709.21199999999999</v>
      </c>
      <c r="F155" s="81">
        <v>727.86900000000003</v>
      </c>
      <c r="G155" s="81">
        <v>739.31600000000003</v>
      </c>
      <c r="H155" s="81">
        <v>759.70799999999997</v>
      </c>
      <c r="I155" s="81">
        <v>796.63300000000004</v>
      </c>
      <c r="J155" s="81">
        <v>793.61699999999996</v>
      </c>
      <c r="K155" s="81">
        <v>802.68600000000004</v>
      </c>
      <c r="L155" s="81">
        <v>816.51800000000003</v>
      </c>
    </row>
    <row r="156" spans="1:12" s="80" customFormat="1" ht="9" x14ac:dyDescent="0.15">
      <c r="A156" s="80" t="s">
        <v>319</v>
      </c>
      <c r="B156" s="80" t="s">
        <v>320</v>
      </c>
      <c r="C156" s="80" t="s">
        <v>321</v>
      </c>
      <c r="D156" s="81">
        <v>1009.818</v>
      </c>
      <c r="E156" s="81">
        <v>1026.1189999999999</v>
      </c>
      <c r="F156" s="81">
        <v>1058.0809999999999</v>
      </c>
      <c r="G156" s="81">
        <v>1096.0989999999999</v>
      </c>
      <c r="H156" s="81">
        <v>1142.8989999999999</v>
      </c>
      <c r="I156" s="81">
        <v>1188.376</v>
      </c>
      <c r="J156" s="81">
        <v>1222.117</v>
      </c>
      <c r="K156" s="81">
        <v>1215.9659999999999</v>
      </c>
      <c r="L156" s="81">
        <v>1217.172</v>
      </c>
    </row>
    <row r="157" spans="1:12" s="80" customFormat="1" ht="9" x14ac:dyDescent="0.15">
      <c r="A157" s="80" t="s">
        <v>322</v>
      </c>
      <c r="B157" s="80" t="s">
        <v>323</v>
      </c>
      <c r="C157" s="80" t="s">
        <v>324</v>
      </c>
      <c r="D157" s="81">
        <v>1038.8119999999999</v>
      </c>
      <c r="E157" s="81">
        <v>1053.7809999999999</v>
      </c>
      <c r="F157" s="81">
        <v>1076.229</v>
      </c>
      <c r="G157" s="81">
        <v>1130.7650000000001</v>
      </c>
      <c r="H157" s="81">
        <v>1179.9590000000001</v>
      </c>
      <c r="I157" s="81">
        <v>1220.7339999999999</v>
      </c>
      <c r="J157" s="81">
        <v>1217.829</v>
      </c>
      <c r="K157" s="81">
        <v>1200.377</v>
      </c>
      <c r="L157" s="81">
        <v>1212.2370000000001</v>
      </c>
    </row>
    <row r="158" spans="1:12" s="80" customFormat="1" ht="9" x14ac:dyDescent="0.15">
      <c r="A158" s="80" t="s">
        <v>325</v>
      </c>
      <c r="B158" s="80" t="s">
        <v>326</v>
      </c>
      <c r="C158" s="80" t="s">
        <v>327</v>
      </c>
      <c r="D158" s="81">
        <v>1242.9159999999999</v>
      </c>
      <c r="E158" s="81">
        <v>1234.3589999999999</v>
      </c>
      <c r="F158" s="81">
        <v>1304.932</v>
      </c>
      <c r="G158" s="81">
        <v>1343.0329999999999</v>
      </c>
      <c r="H158" s="81">
        <v>1425.3309999999999</v>
      </c>
      <c r="I158" s="81">
        <v>1493.0540000000001</v>
      </c>
      <c r="J158" s="81">
        <v>1537.2360000000001</v>
      </c>
      <c r="K158" s="81">
        <v>1538.952</v>
      </c>
      <c r="L158" s="81">
        <v>1577.9860000000001</v>
      </c>
    </row>
    <row r="159" spans="1:12" s="80" customFormat="1" ht="9" x14ac:dyDescent="0.15">
      <c r="A159" s="80" t="s">
        <v>328</v>
      </c>
      <c r="B159" s="80" t="s">
        <v>329</v>
      </c>
      <c r="C159" s="80" t="s">
        <v>330</v>
      </c>
      <c r="D159" s="81">
        <v>1109.4100000000001</v>
      </c>
      <c r="E159" s="81">
        <v>1117.3900000000001</v>
      </c>
      <c r="F159" s="81">
        <v>1144.394</v>
      </c>
      <c r="G159" s="81">
        <v>1168.2180000000001</v>
      </c>
      <c r="H159" s="81">
        <v>1227.665</v>
      </c>
      <c r="I159" s="81">
        <v>1255.1089999999999</v>
      </c>
      <c r="J159" s="81">
        <v>1283.5540000000001</v>
      </c>
      <c r="K159" s="81">
        <v>1278.896</v>
      </c>
      <c r="L159" s="81">
        <v>1298.174</v>
      </c>
    </row>
    <row r="160" spans="1:12" s="80" customFormat="1" ht="9" x14ac:dyDescent="0.15">
      <c r="A160" s="94" t="s">
        <v>331</v>
      </c>
      <c r="B160" s="94" t="s">
        <v>332</v>
      </c>
      <c r="C160" s="94" t="s">
        <v>333</v>
      </c>
      <c r="D160" s="95">
        <v>35462.739000000001</v>
      </c>
      <c r="E160" s="95">
        <v>34607.311000000002</v>
      </c>
      <c r="F160" s="95">
        <v>34921.644999999997</v>
      </c>
      <c r="G160" s="95">
        <v>35394.394999999997</v>
      </c>
      <c r="H160" s="95">
        <v>36165.012999999999</v>
      </c>
      <c r="I160" s="95">
        <v>36337.548999999999</v>
      </c>
      <c r="J160" s="95">
        <v>35930.639999999999</v>
      </c>
      <c r="K160" s="95">
        <v>35366.389000000003</v>
      </c>
      <c r="L160" s="95">
        <v>35245.690999999999</v>
      </c>
    </row>
    <row r="161" spans="1:12" s="80" customFormat="1" ht="9" x14ac:dyDescent="0.15">
      <c r="A161" s="94" t="s">
        <v>334</v>
      </c>
      <c r="B161" s="94" t="s">
        <v>335</v>
      </c>
      <c r="C161" s="94" t="s">
        <v>336</v>
      </c>
      <c r="D161" s="95">
        <v>19399.873</v>
      </c>
      <c r="E161" s="95">
        <v>19331.243999999999</v>
      </c>
      <c r="F161" s="95">
        <v>19397.688999999998</v>
      </c>
      <c r="G161" s="95">
        <v>19729.204000000002</v>
      </c>
      <c r="H161" s="95">
        <v>19972.324000000001</v>
      </c>
      <c r="I161" s="95">
        <v>19848.519</v>
      </c>
      <c r="J161" s="95">
        <v>19667.274000000001</v>
      </c>
      <c r="K161" s="95">
        <v>19530.268</v>
      </c>
      <c r="L161" s="95">
        <v>19551.525000000001</v>
      </c>
    </row>
    <row r="162" spans="1:12" s="80" customFormat="1" ht="9" x14ac:dyDescent="0.15">
      <c r="A162" s="80" t="s">
        <v>337</v>
      </c>
      <c r="B162" s="80" t="s">
        <v>338</v>
      </c>
      <c r="C162" s="80" t="s">
        <v>339</v>
      </c>
      <c r="D162" s="81">
        <v>680.76800000000003</v>
      </c>
      <c r="E162" s="81">
        <v>683.3</v>
      </c>
      <c r="F162" s="81">
        <v>677.06299999999999</v>
      </c>
      <c r="G162" s="81">
        <v>675.07799999999997</v>
      </c>
      <c r="H162" s="81">
        <v>676.53</v>
      </c>
      <c r="I162" s="81">
        <v>688.76300000000003</v>
      </c>
      <c r="J162" s="81">
        <v>692.77599999999995</v>
      </c>
      <c r="K162" s="81">
        <v>719.125</v>
      </c>
      <c r="L162" s="81">
        <v>729.01499999999999</v>
      </c>
    </row>
    <row r="163" spans="1:12" s="80" customFormat="1" ht="9" x14ac:dyDescent="0.15">
      <c r="A163" s="80" t="s">
        <v>340</v>
      </c>
      <c r="B163" s="80" t="s">
        <v>341</v>
      </c>
      <c r="C163" s="80" t="s">
        <v>342</v>
      </c>
      <c r="D163" s="81">
        <v>1362.356</v>
      </c>
      <c r="E163" s="81">
        <v>1401.049</v>
      </c>
      <c r="F163" s="81">
        <v>1361.66</v>
      </c>
      <c r="G163" s="81">
        <v>1368.232</v>
      </c>
      <c r="H163" s="81">
        <v>1376.6669999999999</v>
      </c>
      <c r="I163" s="81">
        <v>1377.171</v>
      </c>
      <c r="J163" s="81">
        <v>1343.4549999999999</v>
      </c>
      <c r="K163" s="81">
        <v>1350.355</v>
      </c>
      <c r="L163" s="81">
        <v>1446.826</v>
      </c>
    </row>
    <row r="164" spans="1:12" s="80" customFormat="1" ht="9" x14ac:dyDescent="0.15">
      <c r="A164" s="80" t="s">
        <v>343</v>
      </c>
      <c r="B164" s="80" t="s">
        <v>344</v>
      </c>
      <c r="C164" s="80" t="s">
        <v>345</v>
      </c>
      <c r="D164" s="81">
        <v>887.88</v>
      </c>
      <c r="E164" s="81">
        <v>898.78200000000004</v>
      </c>
      <c r="F164" s="81">
        <v>882.65099999999995</v>
      </c>
      <c r="G164" s="81">
        <v>884.72900000000004</v>
      </c>
      <c r="H164" s="81">
        <v>908.40099999999995</v>
      </c>
      <c r="I164" s="81">
        <v>914.74300000000005</v>
      </c>
      <c r="J164" s="81">
        <v>899.97400000000005</v>
      </c>
      <c r="K164" s="81">
        <v>880.40099999999995</v>
      </c>
      <c r="L164" s="81">
        <v>878.82100000000003</v>
      </c>
    </row>
    <row r="165" spans="1:12" s="80" customFormat="1" ht="9" x14ac:dyDescent="0.15">
      <c r="A165" s="80" t="s">
        <v>346</v>
      </c>
      <c r="B165" s="80" t="s">
        <v>347</v>
      </c>
      <c r="C165" s="80" t="s">
        <v>348</v>
      </c>
      <c r="D165" s="81">
        <v>1728.826</v>
      </c>
      <c r="E165" s="81">
        <v>1727.673</v>
      </c>
      <c r="F165" s="81">
        <v>1762.0530000000001</v>
      </c>
      <c r="G165" s="81">
        <v>1802.569</v>
      </c>
      <c r="H165" s="81">
        <v>1872.4780000000001</v>
      </c>
      <c r="I165" s="81">
        <v>1903.0360000000001</v>
      </c>
      <c r="J165" s="81">
        <v>1886.232</v>
      </c>
      <c r="K165" s="81">
        <v>1928.086</v>
      </c>
      <c r="L165" s="81">
        <v>2058.3159999999998</v>
      </c>
    </row>
    <row r="166" spans="1:12" s="80" customFormat="1" ht="9" x14ac:dyDescent="0.15">
      <c r="A166" s="80" t="s">
        <v>349</v>
      </c>
      <c r="B166" s="80" t="s">
        <v>350</v>
      </c>
      <c r="C166" s="80" t="s">
        <v>351</v>
      </c>
      <c r="D166" s="81">
        <v>1104.76</v>
      </c>
      <c r="E166" s="81">
        <v>1071.5709999999999</v>
      </c>
      <c r="F166" s="81">
        <v>1096.7840000000001</v>
      </c>
      <c r="G166" s="81">
        <v>1120.261</v>
      </c>
      <c r="H166" s="81">
        <v>1117.201</v>
      </c>
      <c r="I166" s="81">
        <v>1121.605</v>
      </c>
      <c r="J166" s="81">
        <v>1099.808</v>
      </c>
      <c r="K166" s="81">
        <v>1093.865</v>
      </c>
      <c r="L166" s="81">
        <v>1108.2950000000001</v>
      </c>
    </row>
    <row r="167" spans="1:12" s="80" customFormat="1" ht="9" x14ac:dyDescent="0.15">
      <c r="A167" s="80" t="s">
        <v>352</v>
      </c>
      <c r="B167" s="80" t="s">
        <v>353</v>
      </c>
      <c r="C167" s="80" t="s">
        <v>354</v>
      </c>
      <c r="D167" s="81">
        <v>1066.663</v>
      </c>
      <c r="E167" s="81">
        <v>1101.982</v>
      </c>
      <c r="F167" s="81">
        <v>1102.874</v>
      </c>
      <c r="G167" s="81">
        <v>1149.662</v>
      </c>
      <c r="H167" s="81">
        <v>1174.915</v>
      </c>
      <c r="I167" s="81">
        <v>1178.07</v>
      </c>
      <c r="J167" s="81">
        <v>1151.4749999999999</v>
      </c>
      <c r="K167" s="81">
        <v>1151.212</v>
      </c>
      <c r="L167" s="81">
        <v>1147.4880000000001</v>
      </c>
    </row>
    <row r="168" spans="1:12" s="94" customFormat="1" ht="9" x14ac:dyDescent="0.15">
      <c r="A168" s="80" t="s">
        <v>355</v>
      </c>
      <c r="B168" s="80" t="s">
        <v>356</v>
      </c>
      <c r="C168" s="80" t="s">
        <v>357</v>
      </c>
      <c r="D168" s="81">
        <v>843.58399999999995</v>
      </c>
      <c r="E168" s="81">
        <v>866.70299999999997</v>
      </c>
      <c r="F168" s="81">
        <v>861.68899999999996</v>
      </c>
      <c r="G168" s="81">
        <v>871.62199999999996</v>
      </c>
      <c r="H168" s="81">
        <v>866.49</v>
      </c>
      <c r="I168" s="81">
        <v>800.78800000000001</v>
      </c>
      <c r="J168" s="81">
        <v>791.43600000000004</v>
      </c>
      <c r="K168" s="81">
        <v>798.87699999999995</v>
      </c>
      <c r="L168" s="81">
        <v>775.33</v>
      </c>
    </row>
    <row r="169" spans="1:12" s="80" customFormat="1" ht="9" x14ac:dyDescent="0.15">
      <c r="A169" s="80" t="s">
        <v>358</v>
      </c>
      <c r="B169" s="80" t="s">
        <v>359</v>
      </c>
      <c r="C169" s="80" t="s">
        <v>360</v>
      </c>
      <c r="D169" s="81">
        <v>799.38900000000001</v>
      </c>
      <c r="E169" s="81">
        <v>793.68899999999996</v>
      </c>
      <c r="F169" s="81">
        <v>816.976</v>
      </c>
      <c r="G169" s="81">
        <v>856.55399999999997</v>
      </c>
      <c r="H169" s="81">
        <v>857.76800000000003</v>
      </c>
      <c r="I169" s="81">
        <v>844.16399999999999</v>
      </c>
      <c r="J169" s="81">
        <v>839.86800000000005</v>
      </c>
      <c r="K169" s="81">
        <v>828.84799999999996</v>
      </c>
      <c r="L169" s="81">
        <v>830.22299999999996</v>
      </c>
    </row>
    <row r="170" spans="1:12" s="80" customFormat="1" ht="9" x14ac:dyDescent="0.15">
      <c r="A170" s="80" t="s">
        <v>361</v>
      </c>
      <c r="B170" s="80" t="s">
        <v>362</v>
      </c>
      <c r="C170" s="80" t="s">
        <v>363</v>
      </c>
      <c r="D170" s="81">
        <v>1253.912</v>
      </c>
      <c r="E170" s="81">
        <v>1212.3979999999999</v>
      </c>
      <c r="F170" s="81">
        <v>1232.086</v>
      </c>
      <c r="G170" s="81">
        <v>1232.4639999999999</v>
      </c>
      <c r="H170" s="81">
        <v>1232.51</v>
      </c>
      <c r="I170" s="81">
        <v>1197.434</v>
      </c>
      <c r="J170" s="81">
        <v>1186.8119999999999</v>
      </c>
      <c r="K170" s="81">
        <v>1168.7339999999999</v>
      </c>
      <c r="L170" s="81">
        <v>1161.241</v>
      </c>
    </row>
    <row r="171" spans="1:12" s="80" customFormat="1" ht="9" x14ac:dyDescent="0.15">
      <c r="A171" s="80" t="s">
        <v>364</v>
      </c>
      <c r="B171" s="80" t="s">
        <v>365</v>
      </c>
      <c r="C171" s="80" t="s">
        <v>366</v>
      </c>
      <c r="D171" s="81">
        <v>1255.645</v>
      </c>
      <c r="E171" s="81">
        <v>1210.403</v>
      </c>
      <c r="F171" s="81">
        <v>1215.5730000000001</v>
      </c>
      <c r="G171" s="81">
        <v>1260.0029999999999</v>
      </c>
      <c r="H171" s="81">
        <v>1310.5129999999999</v>
      </c>
      <c r="I171" s="81">
        <v>1301.0409999999999</v>
      </c>
      <c r="J171" s="81">
        <v>1280.5650000000001</v>
      </c>
      <c r="K171" s="81">
        <v>1271.3679999999999</v>
      </c>
      <c r="L171" s="81">
        <v>1280.9369999999999</v>
      </c>
    </row>
    <row r="172" spans="1:12" s="80" customFormat="1" ht="9" x14ac:dyDescent="0.15">
      <c r="A172" s="80" t="s">
        <v>367</v>
      </c>
      <c r="B172" s="80" t="s">
        <v>368</v>
      </c>
      <c r="C172" s="80" t="s">
        <v>369</v>
      </c>
      <c r="D172" s="81">
        <v>1113.175</v>
      </c>
      <c r="E172" s="81">
        <v>1064.296</v>
      </c>
      <c r="F172" s="81">
        <v>1021.068</v>
      </c>
      <c r="G172" s="81">
        <v>1005.671</v>
      </c>
      <c r="H172" s="81">
        <v>943.32299999999998</v>
      </c>
      <c r="I172" s="81">
        <v>938.01800000000003</v>
      </c>
      <c r="J172" s="81">
        <v>928.25699999999995</v>
      </c>
      <c r="K172" s="81">
        <v>936.36599999999999</v>
      </c>
      <c r="L172" s="81">
        <v>898.94500000000005</v>
      </c>
    </row>
    <row r="173" spans="1:12" s="80" customFormat="1" ht="9" x14ac:dyDescent="0.15">
      <c r="A173" s="80" t="s">
        <v>370</v>
      </c>
      <c r="B173" s="80" t="s">
        <v>371</v>
      </c>
      <c r="C173" s="80" t="s">
        <v>372</v>
      </c>
      <c r="D173" s="81">
        <v>1248.2190000000001</v>
      </c>
      <c r="E173" s="81">
        <v>1258.732</v>
      </c>
      <c r="F173" s="81">
        <v>1262.0899999999999</v>
      </c>
      <c r="G173" s="81">
        <v>1320.9059999999999</v>
      </c>
      <c r="H173" s="81">
        <v>1380.364</v>
      </c>
      <c r="I173" s="81">
        <v>1369.319</v>
      </c>
      <c r="J173" s="81">
        <v>1361.2239999999999</v>
      </c>
      <c r="K173" s="81">
        <v>1337.943</v>
      </c>
      <c r="L173" s="81">
        <v>1359.934</v>
      </c>
    </row>
    <row r="174" spans="1:12" s="80" customFormat="1" ht="9" x14ac:dyDescent="0.15">
      <c r="A174" s="80" t="s">
        <v>373</v>
      </c>
      <c r="B174" s="80" t="s">
        <v>374</v>
      </c>
      <c r="C174" s="80" t="s">
        <v>375</v>
      </c>
      <c r="D174" s="81">
        <v>772.096</v>
      </c>
      <c r="E174" s="81">
        <v>796.75</v>
      </c>
      <c r="F174" s="81">
        <v>805.93</v>
      </c>
      <c r="G174" s="81">
        <v>824.83100000000002</v>
      </c>
      <c r="H174" s="81">
        <v>805.43</v>
      </c>
      <c r="I174" s="81">
        <v>818.31200000000001</v>
      </c>
      <c r="J174" s="81">
        <v>821.61300000000006</v>
      </c>
      <c r="K174" s="81">
        <v>816.54200000000003</v>
      </c>
      <c r="L174" s="81">
        <v>807.52700000000004</v>
      </c>
    </row>
    <row r="175" spans="1:12" s="80" customFormat="1" ht="9" x14ac:dyDescent="0.15">
      <c r="A175" s="80" t="s">
        <v>376</v>
      </c>
      <c r="B175" s="80" t="s">
        <v>377</v>
      </c>
      <c r="C175" s="80" t="s">
        <v>378</v>
      </c>
      <c r="D175" s="81">
        <v>1374.943</v>
      </c>
      <c r="E175" s="81">
        <v>1412.886</v>
      </c>
      <c r="F175" s="81">
        <v>1427.568</v>
      </c>
      <c r="G175" s="81">
        <v>1452.999</v>
      </c>
      <c r="H175" s="81">
        <v>1506.3610000000001</v>
      </c>
      <c r="I175" s="81">
        <v>1465.067</v>
      </c>
      <c r="J175" s="81">
        <v>1448.94</v>
      </c>
      <c r="K175" s="81">
        <v>1401.568</v>
      </c>
      <c r="L175" s="81">
        <v>1308.3409999999999</v>
      </c>
    </row>
    <row r="176" spans="1:12" s="80" customFormat="1" ht="9" x14ac:dyDescent="0.15">
      <c r="A176" s="80" t="s">
        <v>379</v>
      </c>
      <c r="B176" s="80" t="s">
        <v>380</v>
      </c>
      <c r="C176" s="80" t="s">
        <v>381</v>
      </c>
      <c r="D176" s="81">
        <v>648.96299999999997</v>
      </c>
      <c r="E176" s="81">
        <v>621.048</v>
      </c>
      <c r="F176" s="81">
        <v>616.15300000000002</v>
      </c>
      <c r="G176" s="81">
        <v>615.13699999999994</v>
      </c>
      <c r="H176" s="81">
        <v>610.20100000000002</v>
      </c>
      <c r="I176" s="81">
        <v>610.79300000000001</v>
      </c>
      <c r="J176" s="81">
        <v>619.63</v>
      </c>
      <c r="K176" s="81">
        <v>605.70100000000002</v>
      </c>
      <c r="L176" s="81">
        <v>604.80799999999999</v>
      </c>
    </row>
    <row r="177" spans="1:12" s="80" customFormat="1" ht="9" x14ac:dyDescent="0.15">
      <c r="A177" s="80" t="s">
        <v>382</v>
      </c>
      <c r="B177" s="80" t="s">
        <v>383</v>
      </c>
      <c r="C177" s="80" t="s">
        <v>384</v>
      </c>
      <c r="D177" s="81">
        <v>1183.075</v>
      </c>
      <c r="E177" s="81">
        <v>1128.1769999999999</v>
      </c>
      <c r="F177" s="81">
        <v>1107.3109999999999</v>
      </c>
      <c r="G177" s="81">
        <v>1079.4939999999999</v>
      </c>
      <c r="H177" s="81">
        <v>1084.009</v>
      </c>
      <c r="I177" s="81">
        <v>1063.6990000000001</v>
      </c>
      <c r="J177" s="81">
        <v>1025.7270000000001</v>
      </c>
      <c r="K177" s="81">
        <v>983.96699999999998</v>
      </c>
      <c r="L177" s="81">
        <v>921.36400000000003</v>
      </c>
    </row>
    <row r="178" spans="1:12" s="80" customFormat="1" ht="9" x14ac:dyDescent="0.15">
      <c r="A178" s="80" t="s">
        <v>385</v>
      </c>
      <c r="B178" s="80" t="s">
        <v>386</v>
      </c>
      <c r="C178" s="80" t="s">
        <v>387</v>
      </c>
      <c r="D178" s="81">
        <v>1056.9269999999999</v>
      </c>
      <c r="E178" s="81">
        <v>1091.693</v>
      </c>
      <c r="F178" s="81">
        <v>1116.865</v>
      </c>
      <c r="G178" s="81">
        <v>1153.673</v>
      </c>
      <c r="H178" s="81">
        <v>1189.6590000000001</v>
      </c>
      <c r="I178" s="81">
        <v>1224.5260000000001</v>
      </c>
      <c r="J178" s="81">
        <v>1269.039</v>
      </c>
      <c r="K178" s="81">
        <v>1275.9110000000001</v>
      </c>
      <c r="L178" s="81">
        <v>1275.4490000000001</v>
      </c>
    </row>
    <row r="179" spans="1:12" s="80" customFormat="1" ht="9" x14ac:dyDescent="0.15">
      <c r="A179" s="80" t="s">
        <v>388</v>
      </c>
      <c r="B179" s="80" t="s">
        <v>389</v>
      </c>
      <c r="C179" s="80" t="s">
        <v>390</v>
      </c>
      <c r="D179" s="81">
        <v>1018.693</v>
      </c>
      <c r="E179" s="81">
        <v>990.11699999999996</v>
      </c>
      <c r="F179" s="81">
        <v>1031.296</v>
      </c>
      <c r="G179" s="81">
        <v>1055.325</v>
      </c>
      <c r="H179" s="81">
        <v>1059.5070000000001</v>
      </c>
      <c r="I179" s="81">
        <v>1031.98</v>
      </c>
      <c r="J179" s="81">
        <v>1020.447</v>
      </c>
      <c r="K179" s="81">
        <v>981.40599999999995</v>
      </c>
      <c r="L179" s="81">
        <v>958.66600000000005</v>
      </c>
    </row>
    <row r="180" spans="1:12" s="80" customFormat="1" ht="9" x14ac:dyDescent="0.15">
      <c r="A180" s="80" t="s">
        <v>391</v>
      </c>
      <c r="B180" s="80" t="s">
        <v>392</v>
      </c>
      <c r="C180" s="80" t="s">
        <v>393</v>
      </c>
      <c r="D180" s="81">
        <v>8190.1679999999997</v>
      </c>
      <c r="E180" s="81">
        <v>8059.8010000000004</v>
      </c>
      <c r="F180" s="81">
        <v>8142.5630000000001</v>
      </c>
      <c r="G180" s="81">
        <v>8313.6560000000009</v>
      </c>
      <c r="H180" s="81">
        <v>8424.1270000000004</v>
      </c>
      <c r="I180" s="81">
        <v>8365.2270000000008</v>
      </c>
      <c r="J180" s="81">
        <v>8290.0730000000003</v>
      </c>
      <c r="K180" s="81">
        <v>8155.96</v>
      </c>
      <c r="L180" s="81">
        <v>8160.2290000000003</v>
      </c>
    </row>
    <row r="181" spans="1:12" s="80" customFormat="1" ht="9" x14ac:dyDescent="0.15">
      <c r="A181" s="80" t="s">
        <v>394</v>
      </c>
      <c r="B181" s="80" t="s">
        <v>395</v>
      </c>
      <c r="C181" s="80" t="s">
        <v>396</v>
      </c>
      <c r="D181" s="81">
        <v>11209.706</v>
      </c>
      <c r="E181" s="81">
        <v>11271.448</v>
      </c>
      <c r="F181" s="81">
        <v>11255.127</v>
      </c>
      <c r="G181" s="81">
        <v>11415.554</v>
      </c>
      <c r="H181" s="81">
        <v>11548.2</v>
      </c>
      <c r="I181" s="81">
        <v>11483.302</v>
      </c>
      <c r="J181" s="81">
        <v>11377.205</v>
      </c>
      <c r="K181" s="81">
        <v>11374.315000000001</v>
      </c>
      <c r="L181" s="81">
        <v>11391.297</v>
      </c>
    </row>
    <row r="182" spans="1:12" s="80" customFormat="1" ht="9" x14ac:dyDescent="0.15">
      <c r="A182" s="94" t="s">
        <v>397</v>
      </c>
      <c r="B182" s="94" t="s">
        <v>398</v>
      </c>
      <c r="C182" s="94" t="s">
        <v>1474</v>
      </c>
      <c r="D182" s="95">
        <v>9028.6350000000002</v>
      </c>
      <c r="E182" s="95">
        <v>9007.4439999999995</v>
      </c>
      <c r="F182" s="95">
        <v>9091.4920000000002</v>
      </c>
      <c r="G182" s="95">
        <v>9258.4639999999999</v>
      </c>
      <c r="H182" s="95">
        <v>9444.02</v>
      </c>
      <c r="I182" s="95">
        <v>9684.92</v>
      </c>
      <c r="J182" s="95">
        <v>9611.0849999999991</v>
      </c>
      <c r="K182" s="95">
        <v>9682.7019999999993</v>
      </c>
      <c r="L182" s="95">
        <v>9624.2309999999998</v>
      </c>
    </row>
    <row r="183" spans="1:12" s="80" customFormat="1" ht="9" x14ac:dyDescent="0.15">
      <c r="A183" s="80" t="s">
        <v>399</v>
      </c>
      <c r="B183" s="80" t="s">
        <v>400</v>
      </c>
      <c r="C183" s="80" t="s">
        <v>401</v>
      </c>
      <c r="D183" s="81">
        <v>7662.741</v>
      </c>
      <c r="E183" s="81">
        <v>7620.5479999999998</v>
      </c>
      <c r="F183" s="81">
        <v>7793.366</v>
      </c>
      <c r="G183" s="81">
        <v>7865.1419999999998</v>
      </c>
      <c r="H183" s="81">
        <v>8112.7250000000004</v>
      </c>
      <c r="I183" s="81">
        <v>8272.3119999999999</v>
      </c>
      <c r="J183" s="81">
        <v>8206.3359999999993</v>
      </c>
      <c r="K183" s="81">
        <v>8252.4259999999995</v>
      </c>
      <c r="L183" s="81">
        <v>8202.16</v>
      </c>
    </row>
    <row r="184" spans="1:12" s="80" customFormat="1" ht="9" x14ac:dyDescent="0.15">
      <c r="A184" s="80" t="s">
        <v>402</v>
      </c>
      <c r="B184" s="80" t="s">
        <v>403</v>
      </c>
      <c r="C184" s="80" t="s">
        <v>404</v>
      </c>
      <c r="D184" s="81">
        <v>1365.894</v>
      </c>
      <c r="E184" s="81">
        <v>1386.896</v>
      </c>
      <c r="F184" s="81">
        <v>1298.126</v>
      </c>
      <c r="G184" s="81">
        <v>1393.3219999999999</v>
      </c>
      <c r="H184" s="81">
        <v>1331.2950000000001</v>
      </c>
      <c r="I184" s="81">
        <v>1412.6079999999999</v>
      </c>
      <c r="J184" s="81">
        <v>1404.749</v>
      </c>
      <c r="K184" s="81">
        <v>1430.2760000000001</v>
      </c>
      <c r="L184" s="81">
        <v>1422.0709999999999</v>
      </c>
    </row>
    <row r="185" spans="1:12" s="80" customFormat="1" ht="9" x14ac:dyDescent="0.15">
      <c r="A185" s="94" t="s">
        <v>405</v>
      </c>
      <c r="B185" s="94" t="s">
        <v>406</v>
      </c>
      <c r="C185" s="94" t="s">
        <v>407</v>
      </c>
      <c r="D185" s="95">
        <v>25629.434000000001</v>
      </c>
      <c r="E185" s="95">
        <v>25527.934000000001</v>
      </c>
      <c r="F185" s="95">
        <v>25894.742999999999</v>
      </c>
      <c r="G185" s="95">
        <v>26568.41</v>
      </c>
      <c r="H185" s="95">
        <v>27296.722000000002</v>
      </c>
      <c r="I185" s="95">
        <v>28291.816999999999</v>
      </c>
      <c r="J185" s="95">
        <v>28336.833999999999</v>
      </c>
      <c r="K185" s="95">
        <v>28213.164000000001</v>
      </c>
      <c r="L185" s="95">
        <v>28203.694</v>
      </c>
    </row>
    <row r="186" spans="1:12" s="80" customFormat="1" ht="9" x14ac:dyDescent="0.15">
      <c r="A186" s="94" t="s">
        <v>408</v>
      </c>
      <c r="B186" s="94" t="s">
        <v>409</v>
      </c>
      <c r="C186" s="94" t="s">
        <v>410</v>
      </c>
      <c r="D186" s="95">
        <v>69337.201000000001</v>
      </c>
      <c r="E186" s="95">
        <v>68940.72</v>
      </c>
      <c r="F186" s="95">
        <v>70262.797999999995</v>
      </c>
      <c r="G186" s="95">
        <v>72542.592000000004</v>
      </c>
      <c r="H186" s="95">
        <v>75551.514999999999</v>
      </c>
      <c r="I186" s="95">
        <v>77665.819000000003</v>
      </c>
      <c r="J186" s="95">
        <v>78284.599000000002</v>
      </c>
      <c r="K186" s="95">
        <v>78153.025999999998</v>
      </c>
      <c r="L186" s="95">
        <v>78209.528999999995</v>
      </c>
    </row>
    <row r="187" spans="1:12" s="80" customFormat="1" ht="9" x14ac:dyDescent="0.15">
      <c r="A187" s="80" t="s">
        <v>411</v>
      </c>
      <c r="B187" s="80" t="s">
        <v>412</v>
      </c>
      <c r="C187" s="80" t="s">
        <v>413</v>
      </c>
      <c r="D187" s="81">
        <v>47324.722999999998</v>
      </c>
      <c r="E187" s="81">
        <v>46997.504999999997</v>
      </c>
      <c r="F187" s="81">
        <v>47959.610999999997</v>
      </c>
      <c r="G187" s="81">
        <v>49686.701000000001</v>
      </c>
      <c r="H187" s="81">
        <v>51945.517999999996</v>
      </c>
      <c r="I187" s="81">
        <v>53562.495000000003</v>
      </c>
      <c r="J187" s="81">
        <v>54041.722000000002</v>
      </c>
      <c r="K187" s="81">
        <v>53920.038</v>
      </c>
      <c r="L187" s="81">
        <v>53899.767</v>
      </c>
    </row>
    <row r="188" spans="1:12" s="80" customFormat="1" ht="9" x14ac:dyDescent="0.15">
      <c r="A188" s="80" t="s">
        <v>414</v>
      </c>
      <c r="B188" s="80" t="s">
        <v>415</v>
      </c>
      <c r="C188" s="80" t="s">
        <v>416</v>
      </c>
      <c r="D188" s="81">
        <v>3271.57</v>
      </c>
      <c r="E188" s="81">
        <v>3175.3440000000001</v>
      </c>
      <c r="F188" s="81">
        <v>3199.386</v>
      </c>
      <c r="G188" s="81">
        <v>3329.873</v>
      </c>
      <c r="H188" s="81">
        <v>3340.143</v>
      </c>
      <c r="I188" s="81">
        <v>3412.19</v>
      </c>
      <c r="J188" s="81">
        <v>3456.288</v>
      </c>
      <c r="K188" s="81">
        <v>3470.8449999999998</v>
      </c>
      <c r="L188" s="81">
        <v>3558.0419999999999</v>
      </c>
    </row>
    <row r="189" spans="1:12" s="80" customFormat="1" ht="9" x14ac:dyDescent="0.15">
      <c r="A189" s="80" t="s">
        <v>417</v>
      </c>
      <c r="B189" s="80" t="s">
        <v>418</v>
      </c>
      <c r="C189" s="80" t="s">
        <v>419</v>
      </c>
      <c r="D189" s="81">
        <v>15643.342000000001</v>
      </c>
      <c r="E189" s="81">
        <v>15558.198</v>
      </c>
      <c r="F189" s="81">
        <v>15928.928</v>
      </c>
      <c r="G189" s="81">
        <v>16482.137999999999</v>
      </c>
      <c r="H189" s="81">
        <v>17395.563999999998</v>
      </c>
      <c r="I189" s="81">
        <v>18181.240000000002</v>
      </c>
      <c r="J189" s="81">
        <v>18391.784</v>
      </c>
      <c r="K189" s="81">
        <v>18201.508999999998</v>
      </c>
      <c r="L189" s="81">
        <v>18072.87</v>
      </c>
    </row>
    <row r="190" spans="1:12" s="80" customFormat="1" ht="9" x14ac:dyDescent="0.15">
      <c r="A190" s="80" t="s">
        <v>420</v>
      </c>
      <c r="B190" s="80" t="s">
        <v>421</v>
      </c>
      <c r="C190" s="80" t="s">
        <v>422</v>
      </c>
      <c r="D190" s="81">
        <v>1546.116</v>
      </c>
      <c r="E190" s="81">
        <v>1565.5219999999999</v>
      </c>
      <c r="F190" s="81">
        <v>1588.932</v>
      </c>
      <c r="G190" s="81">
        <v>1629.931</v>
      </c>
      <c r="H190" s="81">
        <v>1764.6020000000001</v>
      </c>
      <c r="I190" s="81">
        <v>1835.452</v>
      </c>
      <c r="J190" s="81">
        <v>1784.789</v>
      </c>
      <c r="K190" s="81">
        <v>1809.3889999999999</v>
      </c>
      <c r="L190" s="81">
        <v>1809.5619999999999</v>
      </c>
    </row>
    <row r="191" spans="1:12" s="80" customFormat="1" ht="9" x14ac:dyDescent="0.15">
      <c r="A191" s="80" t="s">
        <v>423</v>
      </c>
      <c r="B191" s="80" t="s">
        <v>424</v>
      </c>
      <c r="C191" s="80" t="s">
        <v>425</v>
      </c>
      <c r="D191" s="81">
        <v>4075.0140000000001</v>
      </c>
      <c r="E191" s="81">
        <v>4055.136</v>
      </c>
      <c r="F191" s="81">
        <v>4116.24</v>
      </c>
      <c r="G191" s="81">
        <v>4257.1450000000004</v>
      </c>
      <c r="H191" s="81">
        <v>4391.0309999999999</v>
      </c>
      <c r="I191" s="81">
        <v>4542.5320000000002</v>
      </c>
      <c r="J191" s="81">
        <v>4570.3500000000004</v>
      </c>
      <c r="K191" s="81">
        <v>4597.7489999999998</v>
      </c>
      <c r="L191" s="81">
        <v>4619.6270000000004</v>
      </c>
    </row>
    <row r="192" spans="1:12" s="80" customFormat="1" ht="9" x14ac:dyDescent="0.15">
      <c r="A192" s="80" t="s">
        <v>426</v>
      </c>
      <c r="B192" s="80" t="s">
        <v>427</v>
      </c>
      <c r="C192" s="80" t="s">
        <v>428</v>
      </c>
      <c r="D192" s="81">
        <v>1924.1669999999999</v>
      </c>
      <c r="E192" s="81">
        <v>1902.152</v>
      </c>
      <c r="F192" s="81">
        <v>1927.6420000000001</v>
      </c>
      <c r="G192" s="81">
        <v>1962.393</v>
      </c>
      <c r="H192" s="81">
        <v>2022.596</v>
      </c>
      <c r="I192" s="81">
        <v>2077.3429999999998</v>
      </c>
      <c r="J192" s="81">
        <v>2093.7890000000002</v>
      </c>
      <c r="K192" s="81">
        <v>2111.7289999999998</v>
      </c>
      <c r="L192" s="81">
        <v>2147.116</v>
      </c>
    </row>
    <row r="193" spans="1:12" s="80" customFormat="1" ht="9" x14ac:dyDescent="0.15">
      <c r="A193" s="80" t="s">
        <v>429</v>
      </c>
      <c r="B193" s="80" t="s">
        <v>430</v>
      </c>
      <c r="C193" s="80" t="s">
        <v>431</v>
      </c>
      <c r="D193" s="81">
        <v>1871.452</v>
      </c>
      <c r="E193" s="81">
        <v>1844.9559999999999</v>
      </c>
      <c r="F193" s="81">
        <v>1882.7190000000001</v>
      </c>
      <c r="G193" s="81">
        <v>1965.55</v>
      </c>
      <c r="H193" s="81">
        <v>2061.5309999999999</v>
      </c>
      <c r="I193" s="81">
        <v>2143.6840000000002</v>
      </c>
      <c r="J193" s="81">
        <v>2176.9250000000002</v>
      </c>
      <c r="K193" s="81">
        <v>2142.4859999999999</v>
      </c>
      <c r="L193" s="81">
        <v>2175.6190000000001</v>
      </c>
    </row>
    <row r="194" spans="1:12" s="80" customFormat="1" ht="9" x14ac:dyDescent="0.15">
      <c r="A194" s="80" t="s">
        <v>432</v>
      </c>
      <c r="B194" s="80" t="s">
        <v>433</v>
      </c>
      <c r="C194" s="80" t="s">
        <v>434</v>
      </c>
      <c r="D194" s="81">
        <v>3271.4569999999999</v>
      </c>
      <c r="E194" s="81">
        <v>3253.4810000000002</v>
      </c>
      <c r="F194" s="81">
        <v>3273.3820000000001</v>
      </c>
      <c r="G194" s="81">
        <v>3465.34</v>
      </c>
      <c r="H194" s="81">
        <v>3618.5259999999998</v>
      </c>
      <c r="I194" s="81">
        <v>3527.5039999999999</v>
      </c>
      <c r="J194" s="81">
        <v>3540.3560000000002</v>
      </c>
      <c r="K194" s="81">
        <v>3583.3510000000001</v>
      </c>
      <c r="L194" s="81">
        <v>3647.643</v>
      </c>
    </row>
    <row r="195" spans="1:12" s="80" customFormat="1" ht="9" x14ac:dyDescent="0.15">
      <c r="A195" s="80" t="s">
        <v>435</v>
      </c>
      <c r="B195" s="80" t="s">
        <v>436</v>
      </c>
      <c r="C195" s="80" t="s">
        <v>437</v>
      </c>
      <c r="D195" s="81">
        <v>2308.0770000000002</v>
      </c>
      <c r="E195" s="81">
        <v>2311.5439999999999</v>
      </c>
      <c r="F195" s="81">
        <v>2308.1860000000001</v>
      </c>
      <c r="G195" s="81">
        <v>2410.8200000000002</v>
      </c>
      <c r="H195" s="81">
        <v>2559.3539999999998</v>
      </c>
      <c r="I195" s="81">
        <v>2626.652</v>
      </c>
      <c r="J195" s="81">
        <v>2658.9789999999998</v>
      </c>
      <c r="K195" s="81">
        <v>2707.9780000000001</v>
      </c>
      <c r="L195" s="81">
        <v>2747.0509999999999</v>
      </c>
    </row>
    <row r="196" spans="1:12" s="80" customFormat="1" ht="9" x14ac:dyDescent="0.15">
      <c r="A196" s="80" t="s">
        <v>438</v>
      </c>
      <c r="B196" s="80" t="s">
        <v>439</v>
      </c>
      <c r="C196" s="80" t="s">
        <v>440</v>
      </c>
      <c r="D196" s="81">
        <v>3504.29</v>
      </c>
      <c r="E196" s="81">
        <v>3479.3049999999998</v>
      </c>
      <c r="F196" s="81">
        <v>3547.2190000000001</v>
      </c>
      <c r="G196" s="81">
        <v>3567.3530000000001</v>
      </c>
      <c r="H196" s="81">
        <v>3704.1329999999998</v>
      </c>
      <c r="I196" s="81">
        <v>3832.0889999999999</v>
      </c>
      <c r="J196" s="81">
        <v>3842.3609999999999</v>
      </c>
      <c r="K196" s="81">
        <v>3835.0520000000001</v>
      </c>
      <c r="L196" s="81">
        <v>3833.5770000000002</v>
      </c>
    </row>
    <row r="197" spans="1:12" s="80" customFormat="1" ht="9" x14ac:dyDescent="0.15">
      <c r="A197" s="80" t="s">
        <v>441</v>
      </c>
      <c r="B197" s="80" t="s">
        <v>442</v>
      </c>
      <c r="C197" s="80" t="s">
        <v>443</v>
      </c>
      <c r="D197" s="81">
        <v>2450.5100000000002</v>
      </c>
      <c r="E197" s="81">
        <v>2504.404</v>
      </c>
      <c r="F197" s="81">
        <v>2645.3240000000001</v>
      </c>
      <c r="G197" s="81">
        <v>2779.444</v>
      </c>
      <c r="H197" s="81">
        <v>2944.694</v>
      </c>
      <c r="I197" s="81">
        <v>3047.2130000000002</v>
      </c>
      <c r="J197" s="81">
        <v>2995.4760000000001</v>
      </c>
      <c r="K197" s="81">
        <v>2946.9740000000002</v>
      </c>
      <c r="L197" s="81">
        <v>2870.0430000000001</v>
      </c>
    </row>
    <row r="198" spans="1:12" s="80" customFormat="1" ht="9" x14ac:dyDescent="0.15">
      <c r="A198" s="80" t="s">
        <v>444</v>
      </c>
      <c r="B198" s="80" t="s">
        <v>445</v>
      </c>
      <c r="C198" s="80" t="s">
        <v>446</v>
      </c>
      <c r="D198" s="81">
        <v>758.42399999999998</v>
      </c>
      <c r="E198" s="81">
        <v>734.22199999999998</v>
      </c>
      <c r="F198" s="81">
        <v>753.14700000000005</v>
      </c>
      <c r="G198" s="81">
        <v>773.46500000000003</v>
      </c>
      <c r="H198" s="81">
        <v>815.68</v>
      </c>
      <c r="I198" s="81">
        <v>826.75800000000004</v>
      </c>
      <c r="J198" s="81">
        <v>834.44</v>
      </c>
      <c r="K198" s="81">
        <v>825.51</v>
      </c>
      <c r="L198" s="81">
        <v>826.66600000000005</v>
      </c>
    </row>
    <row r="199" spans="1:12" s="80" customFormat="1" ht="9" x14ac:dyDescent="0.15">
      <c r="A199" s="80" t="s">
        <v>447</v>
      </c>
      <c r="B199" s="80" t="s">
        <v>448</v>
      </c>
      <c r="C199" s="80" t="s">
        <v>449</v>
      </c>
      <c r="D199" s="81">
        <v>3362.7840000000001</v>
      </c>
      <c r="E199" s="81">
        <v>3278.0419999999999</v>
      </c>
      <c r="F199" s="81">
        <v>3392.317</v>
      </c>
      <c r="G199" s="81">
        <v>3523.6840000000002</v>
      </c>
      <c r="H199" s="81">
        <v>3586.223</v>
      </c>
      <c r="I199" s="81">
        <v>3710.2919999999999</v>
      </c>
      <c r="J199" s="81">
        <v>3826.9409999999998</v>
      </c>
      <c r="K199" s="81">
        <v>3801.134</v>
      </c>
      <c r="L199" s="81">
        <v>3709.2629999999999</v>
      </c>
    </row>
    <row r="200" spans="1:12" s="80" customFormat="1" ht="9" x14ac:dyDescent="0.15">
      <c r="A200" s="80" t="s">
        <v>450</v>
      </c>
      <c r="B200" s="80" t="s">
        <v>451</v>
      </c>
      <c r="C200" s="80" t="s">
        <v>452</v>
      </c>
      <c r="D200" s="81">
        <v>1251.953</v>
      </c>
      <c r="E200" s="81">
        <v>1237.5219999999999</v>
      </c>
      <c r="F200" s="81">
        <v>1250.0409999999999</v>
      </c>
      <c r="G200" s="81">
        <v>1290.883</v>
      </c>
      <c r="H200" s="81">
        <v>1331.279</v>
      </c>
      <c r="I200" s="81">
        <v>1335.9960000000001</v>
      </c>
      <c r="J200" s="81">
        <v>1332.2339999999999</v>
      </c>
      <c r="K200" s="81">
        <v>1331.4739999999999</v>
      </c>
      <c r="L200" s="81">
        <v>1319.079</v>
      </c>
    </row>
    <row r="201" spans="1:12" s="80" customFormat="1" ht="9" x14ac:dyDescent="0.15">
      <c r="A201" s="80" t="s">
        <v>453</v>
      </c>
      <c r="B201" s="80" t="s">
        <v>454</v>
      </c>
      <c r="C201" s="80" t="s">
        <v>455</v>
      </c>
      <c r="D201" s="81">
        <v>2085.567</v>
      </c>
      <c r="E201" s="81">
        <v>2097.6770000000001</v>
      </c>
      <c r="F201" s="81">
        <v>2146.1480000000001</v>
      </c>
      <c r="G201" s="81">
        <v>2248.6819999999998</v>
      </c>
      <c r="H201" s="81">
        <v>2410.1619999999998</v>
      </c>
      <c r="I201" s="81">
        <v>2463.5500000000002</v>
      </c>
      <c r="J201" s="81">
        <v>2537.0100000000002</v>
      </c>
      <c r="K201" s="81">
        <v>2554.8580000000002</v>
      </c>
      <c r="L201" s="81">
        <v>2563.6089999999999</v>
      </c>
    </row>
    <row r="202" spans="1:12" s="80" customFormat="1" ht="9" x14ac:dyDescent="0.15">
      <c r="A202" s="80" t="s">
        <v>456</v>
      </c>
      <c r="B202" s="80" t="s">
        <v>457</v>
      </c>
      <c r="C202" s="80" t="s">
        <v>458</v>
      </c>
      <c r="D202" s="81">
        <v>9630.7780000000002</v>
      </c>
      <c r="E202" s="81">
        <v>9592.3150000000005</v>
      </c>
      <c r="F202" s="81">
        <v>9728.5239999999994</v>
      </c>
      <c r="G202" s="81">
        <v>9990.1110000000008</v>
      </c>
      <c r="H202" s="81">
        <v>10317.130999999999</v>
      </c>
      <c r="I202" s="81">
        <v>10558.598</v>
      </c>
      <c r="J202" s="81">
        <v>10613.941000000001</v>
      </c>
      <c r="K202" s="81">
        <v>10606.097</v>
      </c>
      <c r="L202" s="81">
        <v>10693.437</v>
      </c>
    </row>
    <row r="203" spans="1:12" s="80" customFormat="1" ht="9" x14ac:dyDescent="0.15">
      <c r="A203" s="80" t="s">
        <v>459</v>
      </c>
      <c r="B203" s="80" t="s">
        <v>460</v>
      </c>
      <c r="C203" s="80" t="s">
        <v>461</v>
      </c>
      <c r="D203" s="81">
        <v>2737.44</v>
      </c>
      <c r="E203" s="81">
        <v>2745.5160000000001</v>
      </c>
      <c r="F203" s="81">
        <v>2765.92</v>
      </c>
      <c r="G203" s="81">
        <v>2847.5439999999999</v>
      </c>
      <c r="H203" s="81">
        <v>2937.7739999999999</v>
      </c>
      <c r="I203" s="81">
        <v>2988.0529999999999</v>
      </c>
      <c r="J203" s="81">
        <v>2972.127</v>
      </c>
      <c r="K203" s="81">
        <v>2951.8690000000001</v>
      </c>
      <c r="L203" s="81">
        <v>2983.328</v>
      </c>
    </row>
    <row r="204" spans="1:12" s="80" customFormat="1" ht="9" x14ac:dyDescent="0.15">
      <c r="A204" s="80" t="s">
        <v>462</v>
      </c>
      <c r="B204" s="80" t="s">
        <v>463</v>
      </c>
      <c r="C204" s="80" t="s">
        <v>464</v>
      </c>
      <c r="D204" s="81">
        <v>2328.7260000000001</v>
      </c>
      <c r="E204" s="81">
        <v>2308.924</v>
      </c>
      <c r="F204" s="81">
        <v>2358.982</v>
      </c>
      <c r="G204" s="81">
        <v>2417.625</v>
      </c>
      <c r="H204" s="81">
        <v>2528.9720000000002</v>
      </c>
      <c r="I204" s="81">
        <v>2618.0909999999999</v>
      </c>
      <c r="J204" s="81">
        <v>2644.181</v>
      </c>
      <c r="K204" s="81">
        <v>2650.0050000000001</v>
      </c>
      <c r="L204" s="81">
        <v>2670.98</v>
      </c>
    </row>
    <row r="205" spans="1:12" s="94" customFormat="1" ht="9" x14ac:dyDescent="0.15">
      <c r="A205" s="80" t="s">
        <v>465</v>
      </c>
      <c r="B205" s="80" t="s">
        <v>466</v>
      </c>
      <c r="C205" s="80" t="s">
        <v>467</v>
      </c>
      <c r="D205" s="81">
        <v>1322.806</v>
      </c>
      <c r="E205" s="81">
        <v>1306.0909999999999</v>
      </c>
      <c r="F205" s="81">
        <v>1320.761</v>
      </c>
      <c r="G205" s="81">
        <v>1360.2840000000001</v>
      </c>
      <c r="H205" s="81">
        <v>1397.55</v>
      </c>
      <c r="I205" s="81">
        <v>1424.0160000000001</v>
      </c>
      <c r="J205" s="81">
        <v>1423.201</v>
      </c>
      <c r="K205" s="81">
        <v>1408.96</v>
      </c>
      <c r="L205" s="81">
        <v>1427.856</v>
      </c>
    </row>
    <row r="206" spans="1:12" s="80" customFormat="1" ht="9" x14ac:dyDescent="0.15">
      <c r="A206" s="80" t="s">
        <v>468</v>
      </c>
      <c r="B206" s="80" t="s">
        <v>469</v>
      </c>
      <c r="C206" s="80" t="s">
        <v>470</v>
      </c>
      <c r="D206" s="81">
        <v>2389.1210000000001</v>
      </c>
      <c r="E206" s="81">
        <v>2393.6080000000002</v>
      </c>
      <c r="F206" s="81">
        <v>2425.0059999999999</v>
      </c>
      <c r="G206" s="81">
        <v>2515.3850000000002</v>
      </c>
      <c r="H206" s="81">
        <v>2589.5819999999999</v>
      </c>
      <c r="I206" s="81">
        <v>2637.3760000000002</v>
      </c>
      <c r="J206" s="81">
        <v>2690.7179999999998</v>
      </c>
      <c r="K206" s="81">
        <v>2719.973</v>
      </c>
      <c r="L206" s="81">
        <v>2744.1509999999998</v>
      </c>
    </row>
    <row r="207" spans="1:12" s="80" customFormat="1" ht="9" x14ac:dyDescent="0.15">
      <c r="A207" s="80" t="s">
        <v>471</v>
      </c>
      <c r="B207" s="80" t="s">
        <v>472</v>
      </c>
      <c r="C207" s="80" t="s">
        <v>473</v>
      </c>
      <c r="D207" s="81">
        <v>852.68499999999995</v>
      </c>
      <c r="E207" s="81">
        <v>838.17600000000004</v>
      </c>
      <c r="F207" s="81">
        <v>857.85500000000002</v>
      </c>
      <c r="G207" s="81">
        <v>849.27300000000002</v>
      </c>
      <c r="H207" s="81">
        <v>863.25300000000004</v>
      </c>
      <c r="I207" s="81">
        <v>891.06200000000001</v>
      </c>
      <c r="J207" s="81">
        <v>883.71400000000006</v>
      </c>
      <c r="K207" s="81">
        <v>875.29</v>
      </c>
      <c r="L207" s="81">
        <v>867.12199999999996</v>
      </c>
    </row>
    <row r="208" spans="1:12" s="80" customFormat="1" ht="9" x14ac:dyDescent="0.15">
      <c r="A208" s="80" t="s">
        <v>474</v>
      </c>
      <c r="B208" s="80" t="s">
        <v>475</v>
      </c>
      <c r="C208" s="80" t="s">
        <v>476</v>
      </c>
      <c r="D208" s="81">
        <v>12381.69</v>
      </c>
      <c r="E208" s="81">
        <v>12350.911</v>
      </c>
      <c r="F208" s="81">
        <v>12574.656000000001</v>
      </c>
      <c r="G208" s="81">
        <v>12865.778</v>
      </c>
      <c r="H208" s="81">
        <v>13288.864</v>
      </c>
      <c r="I208" s="81">
        <v>13544.718999999999</v>
      </c>
      <c r="J208" s="81">
        <v>13628.934999999999</v>
      </c>
      <c r="K208" s="81">
        <v>13626.897000000001</v>
      </c>
      <c r="L208" s="81">
        <v>13616.32</v>
      </c>
    </row>
    <row r="209" spans="1:12" s="80" customFormat="1" ht="9" x14ac:dyDescent="0.15">
      <c r="A209" s="80" t="s">
        <v>477</v>
      </c>
      <c r="B209" s="80" t="s">
        <v>478</v>
      </c>
      <c r="C209" s="80" t="s">
        <v>479</v>
      </c>
      <c r="D209" s="81">
        <v>3165.8609999999999</v>
      </c>
      <c r="E209" s="81">
        <v>3167.84</v>
      </c>
      <c r="F209" s="81">
        <v>3199.3760000000002</v>
      </c>
      <c r="G209" s="81">
        <v>3227.482</v>
      </c>
      <c r="H209" s="81">
        <v>3300.5920000000001</v>
      </c>
      <c r="I209" s="81">
        <v>3359.808</v>
      </c>
      <c r="J209" s="81">
        <v>3423.53</v>
      </c>
      <c r="K209" s="81">
        <v>3416.375</v>
      </c>
      <c r="L209" s="81">
        <v>3401.7620000000002</v>
      </c>
    </row>
    <row r="210" spans="1:12" s="80" customFormat="1" ht="9" x14ac:dyDescent="0.15">
      <c r="A210" s="80" t="s">
        <v>480</v>
      </c>
      <c r="B210" s="80" t="s">
        <v>481</v>
      </c>
      <c r="C210" s="80" t="s">
        <v>482</v>
      </c>
      <c r="D210" s="81">
        <v>2078.422</v>
      </c>
      <c r="E210" s="81">
        <v>2073.2359999999999</v>
      </c>
      <c r="F210" s="81">
        <v>2128.0390000000002</v>
      </c>
      <c r="G210" s="81">
        <v>2220.3020000000001</v>
      </c>
      <c r="H210" s="81">
        <v>2285.1999999999998</v>
      </c>
      <c r="I210" s="81">
        <v>2334.4749999999999</v>
      </c>
      <c r="J210" s="81">
        <v>2361.125</v>
      </c>
      <c r="K210" s="81">
        <v>2370.7820000000002</v>
      </c>
      <c r="L210" s="81">
        <v>2396.3220000000001</v>
      </c>
    </row>
    <row r="211" spans="1:12" s="80" customFormat="1" ht="9" x14ac:dyDescent="0.15">
      <c r="A211" s="80" t="s">
        <v>483</v>
      </c>
      <c r="B211" s="80" t="s">
        <v>484</v>
      </c>
      <c r="C211" s="80" t="s">
        <v>485</v>
      </c>
      <c r="D211" s="81">
        <v>1215.4690000000001</v>
      </c>
      <c r="E211" s="81">
        <v>1246.424</v>
      </c>
      <c r="F211" s="81">
        <v>1269.952</v>
      </c>
      <c r="G211" s="81">
        <v>1273.211</v>
      </c>
      <c r="H211" s="81">
        <v>1330.066</v>
      </c>
      <c r="I211" s="81">
        <v>1385.4960000000001</v>
      </c>
      <c r="J211" s="81">
        <v>1392.3620000000001</v>
      </c>
      <c r="K211" s="81">
        <v>1374.769</v>
      </c>
      <c r="L211" s="81">
        <v>1376.4469999999999</v>
      </c>
    </row>
    <row r="212" spans="1:12" s="80" customFormat="1" ht="9" x14ac:dyDescent="0.15">
      <c r="A212" s="80" t="s">
        <v>486</v>
      </c>
      <c r="B212" s="80" t="s">
        <v>487</v>
      </c>
      <c r="C212" s="80" t="s">
        <v>488</v>
      </c>
      <c r="D212" s="81">
        <v>1925.4680000000001</v>
      </c>
      <c r="E212" s="81">
        <v>1918.173</v>
      </c>
      <c r="F212" s="81">
        <v>1981.85</v>
      </c>
      <c r="G212" s="81">
        <v>2068.259</v>
      </c>
      <c r="H212" s="81">
        <v>2184.3609999999999</v>
      </c>
      <c r="I212" s="81">
        <v>2215.924</v>
      </c>
      <c r="J212" s="81">
        <v>2208.3820000000001</v>
      </c>
      <c r="K212" s="81">
        <v>2225.7820000000002</v>
      </c>
      <c r="L212" s="81">
        <v>2230.377</v>
      </c>
    </row>
    <row r="213" spans="1:12" s="80" customFormat="1" ht="9" x14ac:dyDescent="0.15">
      <c r="A213" s="80" t="s">
        <v>489</v>
      </c>
      <c r="B213" s="80" t="s">
        <v>490</v>
      </c>
      <c r="C213" s="80" t="s">
        <v>491</v>
      </c>
      <c r="D213" s="81">
        <v>1480.277</v>
      </c>
      <c r="E213" s="81">
        <v>1451.29</v>
      </c>
      <c r="F213" s="81">
        <v>1461.91</v>
      </c>
      <c r="G213" s="81">
        <v>1495.4269999999999</v>
      </c>
      <c r="H213" s="81">
        <v>1527.5329999999999</v>
      </c>
      <c r="I213" s="81">
        <v>1536.9760000000001</v>
      </c>
      <c r="J213" s="81">
        <v>1537.796</v>
      </c>
      <c r="K213" s="81">
        <v>1556.981</v>
      </c>
      <c r="L213" s="81">
        <v>1551.89</v>
      </c>
    </row>
    <row r="214" spans="1:12" s="80" customFormat="1" ht="9" x14ac:dyDescent="0.15">
      <c r="A214" s="80" t="s">
        <v>492</v>
      </c>
      <c r="B214" s="80" t="s">
        <v>493</v>
      </c>
      <c r="C214" s="80" t="s">
        <v>494</v>
      </c>
      <c r="D214" s="81">
        <v>1565.8510000000001</v>
      </c>
      <c r="E214" s="81">
        <v>1551.66</v>
      </c>
      <c r="F214" s="81">
        <v>1588.7550000000001</v>
      </c>
      <c r="G214" s="81">
        <v>1630.38</v>
      </c>
      <c r="H214" s="81">
        <v>1707.11</v>
      </c>
      <c r="I214" s="81">
        <v>1748.251</v>
      </c>
      <c r="J214" s="81">
        <v>1744.8489999999999</v>
      </c>
      <c r="K214" s="81">
        <v>1736.982</v>
      </c>
      <c r="L214" s="81">
        <v>1716.635</v>
      </c>
    </row>
    <row r="215" spans="1:12" s="80" customFormat="1" ht="9" x14ac:dyDescent="0.15">
      <c r="A215" s="80" t="s">
        <v>495</v>
      </c>
      <c r="B215" s="80" t="s">
        <v>496</v>
      </c>
      <c r="C215" s="80" t="s">
        <v>497</v>
      </c>
      <c r="D215" s="81">
        <v>950.34199999999998</v>
      </c>
      <c r="E215" s="81">
        <v>942.28800000000001</v>
      </c>
      <c r="F215" s="81">
        <v>944.774</v>
      </c>
      <c r="G215" s="81">
        <v>950.71699999999998</v>
      </c>
      <c r="H215" s="81">
        <v>954.00199999999995</v>
      </c>
      <c r="I215" s="81">
        <v>963.78899999999999</v>
      </c>
      <c r="J215" s="81">
        <v>960.89099999999996</v>
      </c>
      <c r="K215" s="81">
        <v>945.226</v>
      </c>
      <c r="L215" s="81">
        <v>942.88699999999994</v>
      </c>
    </row>
    <row r="216" spans="1:12" s="80" customFormat="1" ht="9" x14ac:dyDescent="0.15">
      <c r="A216" s="94" t="s">
        <v>498</v>
      </c>
      <c r="B216" s="94" t="s">
        <v>499</v>
      </c>
      <c r="C216" s="94" t="s">
        <v>1385</v>
      </c>
      <c r="D216" s="95">
        <v>13310.367</v>
      </c>
      <c r="E216" s="95">
        <v>13084.911</v>
      </c>
      <c r="F216" s="95">
        <v>13198.9</v>
      </c>
      <c r="G216" s="95">
        <v>13521.125</v>
      </c>
      <c r="H216" s="95">
        <v>13625.906999999999</v>
      </c>
      <c r="I216" s="95">
        <v>13513.034</v>
      </c>
      <c r="J216" s="95">
        <v>13426.717000000001</v>
      </c>
      <c r="K216" s="95">
        <v>13267.08</v>
      </c>
      <c r="L216" s="95">
        <v>13211.026</v>
      </c>
    </row>
    <row r="217" spans="1:12" s="80" customFormat="1" ht="9" x14ac:dyDescent="0.15">
      <c r="A217" s="80" t="s">
        <v>500</v>
      </c>
      <c r="B217" s="80" t="s">
        <v>501</v>
      </c>
      <c r="C217" s="80" t="s">
        <v>502</v>
      </c>
      <c r="D217" s="81">
        <v>521.50199999999995</v>
      </c>
      <c r="E217" s="81">
        <v>535.19799999999998</v>
      </c>
      <c r="F217" s="81">
        <v>547.57799999999997</v>
      </c>
      <c r="G217" s="81">
        <v>554.49</v>
      </c>
      <c r="H217" s="81">
        <v>554.18299999999999</v>
      </c>
      <c r="I217" s="81">
        <v>556.89400000000001</v>
      </c>
      <c r="J217" s="81">
        <v>556.02200000000005</v>
      </c>
      <c r="K217" s="81">
        <v>550.70299999999997</v>
      </c>
      <c r="L217" s="81">
        <v>558.96</v>
      </c>
    </row>
    <row r="218" spans="1:12" s="80" customFormat="1" ht="9" x14ac:dyDescent="0.15">
      <c r="A218" s="80" t="s">
        <v>503</v>
      </c>
      <c r="B218" s="80" t="s">
        <v>504</v>
      </c>
      <c r="C218" s="80" t="s">
        <v>505</v>
      </c>
      <c r="D218" s="81">
        <v>954.56899999999996</v>
      </c>
      <c r="E218" s="81">
        <v>943.43399999999997</v>
      </c>
      <c r="F218" s="81">
        <v>964.14200000000005</v>
      </c>
      <c r="G218" s="81">
        <v>976.15499999999997</v>
      </c>
      <c r="H218" s="81">
        <v>969.52300000000002</v>
      </c>
      <c r="I218" s="81">
        <v>959.45</v>
      </c>
      <c r="J218" s="81">
        <v>949.80700000000002</v>
      </c>
      <c r="K218" s="81">
        <v>953.47299999999996</v>
      </c>
      <c r="L218" s="81">
        <v>952.5</v>
      </c>
    </row>
    <row r="219" spans="1:12" s="80" customFormat="1" ht="9" x14ac:dyDescent="0.15">
      <c r="A219" s="80" t="s">
        <v>506</v>
      </c>
      <c r="B219" s="80" t="s">
        <v>507</v>
      </c>
      <c r="C219" s="80" t="s">
        <v>508</v>
      </c>
      <c r="D219" s="81">
        <v>2151.3890000000001</v>
      </c>
      <c r="E219" s="81">
        <v>2028.221</v>
      </c>
      <c r="F219" s="81">
        <v>1988.261</v>
      </c>
      <c r="G219" s="81">
        <v>2023.3820000000001</v>
      </c>
      <c r="H219" s="81">
        <v>2028.4159999999999</v>
      </c>
      <c r="I219" s="81">
        <v>2051.183</v>
      </c>
      <c r="J219" s="81">
        <v>2035.5309999999999</v>
      </c>
      <c r="K219" s="81">
        <v>2009.6179999999999</v>
      </c>
      <c r="L219" s="81">
        <v>2013.2539999999999</v>
      </c>
    </row>
    <row r="220" spans="1:12" s="80" customFormat="1" ht="9" x14ac:dyDescent="0.15">
      <c r="A220" s="80" t="s">
        <v>509</v>
      </c>
      <c r="B220" s="80" t="s">
        <v>510</v>
      </c>
      <c r="C220" s="80" t="s">
        <v>511</v>
      </c>
      <c r="D220" s="81">
        <v>1394.154</v>
      </c>
      <c r="E220" s="81">
        <v>1326.136</v>
      </c>
      <c r="F220" s="81">
        <v>1322.739</v>
      </c>
      <c r="G220" s="81">
        <v>1339.172</v>
      </c>
      <c r="H220" s="81">
        <v>1364.06</v>
      </c>
      <c r="I220" s="81">
        <v>1354.8140000000001</v>
      </c>
      <c r="J220" s="81">
        <v>1338.047</v>
      </c>
      <c r="K220" s="81">
        <v>1329.152</v>
      </c>
      <c r="L220" s="81">
        <v>1340.329</v>
      </c>
    </row>
    <row r="221" spans="1:12" s="80" customFormat="1" ht="9" x14ac:dyDescent="0.15">
      <c r="A221" s="80" t="s">
        <v>512</v>
      </c>
      <c r="B221" s="80" t="s">
        <v>513</v>
      </c>
      <c r="C221" s="80" t="s">
        <v>514</v>
      </c>
      <c r="D221" s="81">
        <v>661.12099999999998</v>
      </c>
      <c r="E221" s="81">
        <v>635.12699999999995</v>
      </c>
      <c r="F221" s="81">
        <v>609.46799999999996</v>
      </c>
      <c r="G221" s="81">
        <v>628.96600000000001</v>
      </c>
      <c r="H221" s="81">
        <v>655.88900000000001</v>
      </c>
      <c r="I221" s="81">
        <v>652.99</v>
      </c>
      <c r="J221" s="81">
        <v>653.55600000000004</v>
      </c>
      <c r="K221" s="81">
        <v>656.22299999999996</v>
      </c>
      <c r="L221" s="81">
        <v>656.48599999999999</v>
      </c>
    </row>
    <row r="222" spans="1:12" s="80" customFormat="1" ht="9" x14ac:dyDescent="0.15">
      <c r="A222" s="80" t="s">
        <v>515</v>
      </c>
      <c r="B222" s="80" t="s">
        <v>516</v>
      </c>
      <c r="C222" s="80" t="s">
        <v>517</v>
      </c>
      <c r="D222" s="81">
        <v>407.03800000000001</v>
      </c>
      <c r="E222" s="81">
        <v>396.959</v>
      </c>
      <c r="F222" s="81">
        <v>388.01600000000002</v>
      </c>
      <c r="G222" s="81">
        <v>407.16500000000002</v>
      </c>
      <c r="H222" s="81">
        <v>438.62599999999998</v>
      </c>
      <c r="I222" s="81">
        <v>448.709</v>
      </c>
      <c r="J222" s="81">
        <v>463.608</v>
      </c>
      <c r="K222" s="81">
        <v>462.76499999999999</v>
      </c>
      <c r="L222" s="81">
        <v>465.49099999999999</v>
      </c>
    </row>
    <row r="223" spans="1:12" s="80" customFormat="1" ht="9" x14ac:dyDescent="0.15">
      <c r="A223" s="80" t="s">
        <v>518</v>
      </c>
      <c r="B223" s="80" t="s">
        <v>519</v>
      </c>
      <c r="C223" s="80" t="s">
        <v>520</v>
      </c>
      <c r="D223" s="81">
        <v>631.95399999999995</v>
      </c>
      <c r="E223" s="81">
        <v>667.15200000000004</v>
      </c>
      <c r="F223" s="81">
        <v>683.29499999999996</v>
      </c>
      <c r="G223" s="81">
        <v>722.8</v>
      </c>
      <c r="H223" s="81">
        <v>750.38599999999997</v>
      </c>
      <c r="I223" s="81">
        <v>749.68499999999995</v>
      </c>
      <c r="J223" s="81">
        <v>738.37900000000002</v>
      </c>
      <c r="K223" s="81">
        <v>725.94</v>
      </c>
      <c r="L223" s="81">
        <v>725.71799999999996</v>
      </c>
    </row>
    <row r="224" spans="1:12" s="80" customFormat="1" ht="9" x14ac:dyDescent="0.15">
      <c r="A224" s="80" t="s">
        <v>521</v>
      </c>
      <c r="B224" s="80" t="s">
        <v>522</v>
      </c>
      <c r="C224" s="80" t="s">
        <v>523</v>
      </c>
      <c r="D224" s="81">
        <v>538.41499999999996</v>
      </c>
      <c r="E224" s="81">
        <v>534.27200000000005</v>
      </c>
      <c r="F224" s="81">
        <v>542.09</v>
      </c>
      <c r="G224" s="81">
        <v>539.00900000000001</v>
      </c>
      <c r="H224" s="81">
        <v>547.89599999999996</v>
      </c>
      <c r="I224" s="81">
        <v>536.34199999999998</v>
      </c>
      <c r="J224" s="81">
        <v>524.96199999999999</v>
      </c>
      <c r="K224" s="81">
        <v>510.41399999999999</v>
      </c>
      <c r="L224" s="81">
        <v>497.29500000000002</v>
      </c>
    </row>
    <row r="225" spans="1:12" s="80" customFormat="1" ht="9" x14ac:dyDescent="0.15">
      <c r="A225" s="80" t="s">
        <v>524</v>
      </c>
      <c r="B225" s="80" t="s">
        <v>525</v>
      </c>
      <c r="C225" s="80" t="s">
        <v>526</v>
      </c>
      <c r="D225" s="81">
        <v>697.50599999999997</v>
      </c>
      <c r="E225" s="81">
        <v>717.66099999999994</v>
      </c>
      <c r="F225" s="81">
        <v>731.99599999999998</v>
      </c>
      <c r="G225" s="81">
        <v>752.97400000000005</v>
      </c>
      <c r="H225" s="81">
        <v>768.29499999999996</v>
      </c>
      <c r="I225" s="81">
        <v>752.71500000000003</v>
      </c>
      <c r="J225" s="81">
        <v>746.42399999999998</v>
      </c>
      <c r="K225" s="81">
        <v>725.61800000000005</v>
      </c>
      <c r="L225" s="81">
        <v>714.29399999999998</v>
      </c>
    </row>
    <row r="226" spans="1:12" s="80" customFormat="1" ht="9" x14ac:dyDescent="0.15">
      <c r="A226" s="80" t="s">
        <v>527</v>
      </c>
      <c r="B226" s="80" t="s">
        <v>528</v>
      </c>
      <c r="C226" s="80" t="s">
        <v>529</v>
      </c>
      <c r="D226" s="81">
        <v>798.38199999999995</v>
      </c>
      <c r="E226" s="81">
        <v>799.13199999999995</v>
      </c>
      <c r="F226" s="81">
        <v>798.48199999999997</v>
      </c>
      <c r="G226" s="81">
        <v>812.41099999999994</v>
      </c>
      <c r="H226" s="81">
        <v>815.28300000000002</v>
      </c>
      <c r="I226" s="81">
        <v>827.59799999999996</v>
      </c>
      <c r="J226" s="81">
        <v>830.32</v>
      </c>
      <c r="K226" s="81">
        <v>822.61099999999999</v>
      </c>
      <c r="L226" s="81">
        <v>828.08500000000004</v>
      </c>
    </row>
    <row r="227" spans="1:12" s="80" customFormat="1" ht="9" x14ac:dyDescent="0.15">
      <c r="A227" s="80" t="s">
        <v>530</v>
      </c>
      <c r="B227" s="80" t="s">
        <v>531</v>
      </c>
      <c r="C227" s="80" t="s">
        <v>532</v>
      </c>
      <c r="D227" s="81">
        <v>568.41</v>
      </c>
      <c r="E227" s="81">
        <v>529.25</v>
      </c>
      <c r="F227" s="81">
        <v>539.67200000000003</v>
      </c>
      <c r="G227" s="81">
        <v>541.53899999999999</v>
      </c>
      <c r="H227" s="81">
        <v>532.53399999999999</v>
      </c>
      <c r="I227" s="81">
        <v>506.23700000000002</v>
      </c>
      <c r="J227" s="81">
        <v>509.43200000000002</v>
      </c>
      <c r="K227" s="81">
        <v>497.62900000000002</v>
      </c>
      <c r="L227" s="81">
        <v>493.596</v>
      </c>
    </row>
    <row r="228" spans="1:12" s="80" customFormat="1" ht="9" x14ac:dyDescent="0.15">
      <c r="A228" s="80" t="s">
        <v>533</v>
      </c>
      <c r="B228" s="80" t="s">
        <v>534</v>
      </c>
      <c r="C228" s="80" t="s">
        <v>535</v>
      </c>
      <c r="D228" s="81">
        <v>466.4</v>
      </c>
      <c r="E228" s="81">
        <v>443.73899999999998</v>
      </c>
      <c r="F228" s="81">
        <v>450.83199999999999</v>
      </c>
      <c r="G228" s="81">
        <v>476.26400000000001</v>
      </c>
      <c r="H228" s="81">
        <v>487.529</v>
      </c>
      <c r="I228" s="81">
        <v>481.19799999999998</v>
      </c>
      <c r="J228" s="81">
        <v>477.99799999999999</v>
      </c>
      <c r="K228" s="81">
        <v>475.25299999999999</v>
      </c>
      <c r="L228" s="81">
        <v>474.96600000000001</v>
      </c>
    </row>
    <row r="229" spans="1:12" s="80" customFormat="1" ht="9" x14ac:dyDescent="0.15">
      <c r="A229" s="80" t="s">
        <v>536</v>
      </c>
      <c r="B229" s="80" t="s">
        <v>537</v>
      </c>
      <c r="C229" s="80" t="s">
        <v>538</v>
      </c>
      <c r="D229" s="81">
        <v>598.495</v>
      </c>
      <c r="E229" s="81">
        <v>609.01300000000003</v>
      </c>
      <c r="F229" s="81">
        <v>641.94000000000005</v>
      </c>
      <c r="G229" s="81">
        <v>654.85699999999997</v>
      </c>
      <c r="H229" s="81">
        <v>644.65200000000004</v>
      </c>
      <c r="I229" s="81">
        <v>626.82299999999998</v>
      </c>
      <c r="J229" s="81">
        <v>619.78700000000003</v>
      </c>
      <c r="K229" s="81">
        <v>616.59299999999996</v>
      </c>
      <c r="L229" s="81">
        <v>607.21199999999999</v>
      </c>
    </row>
    <row r="230" spans="1:12" s="80" customFormat="1" ht="9" x14ac:dyDescent="0.15">
      <c r="A230" s="80" t="s">
        <v>539</v>
      </c>
      <c r="B230" s="80" t="s">
        <v>540</v>
      </c>
      <c r="C230" s="80" t="s">
        <v>541</v>
      </c>
      <c r="D230" s="81">
        <v>562.56100000000004</v>
      </c>
      <c r="E230" s="81">
        <v>557.85400000000004</v>
      </c>
      <c r="F230" s="81">
        <v>577.90800000000002</v>
      </c>
      <c r="G230" s="81">
        <v>604.197</v>
      </c>
      <c r="H230" s="81">
        <v>602.13099999999997</v>
      </c>
      <c r="I230" s="81">
        <v>595.63599999999997</v>
      </c>
      <c r="J230" s="81">
        <v>594.9</v>
      </c>
      <c r="K230" s="81">
        <v>593.62400000000002</v>
      </c>
      <c r="L230" s="81">
        <v>603.07799999999997</v>
      </c>
    </row>
    <row r="231" spans="1:12" s="80" customFormat="1" ht="9" x14ac:dyDescent="0.15">
      <c r="A231" s="80" t="s">
        <v>542</v>
      </c>
      <c r="B231" s="80" t="s">
        <v>543</v>
      </c>
      <c r="C231" s="80" t="s">
        <v>544</v>
      </c>
      <c r="D231" s="81">
        <v>671.23199999999997</v>
      </c>
      <c r="E231" s="81">
        <v>674.64800000000002</v>
      </c>
      <c r="F231" s="81">
        <v>697.36199999999997</v>
      </c>
      <c r="G231" s="81">
        <v>708.62699999999995</v>
      </c>
      <c r="H231" s="81">
        <v>706.79399999999998</v>
      </c>
      <c r="I231" s="81">
        <v>687.20699999999999</v>
      </c>
      <c r="J231" s="81">
        <v>690.33299999999997</v>
      </c>
      <c r="K231" s="81">
        <v>674.71900000000005</v>
      </c>
      <c r="L231" s="81">
        <v>667.93799999999999</v>
      </c>
    </row>
    <row r="232" spans="1:12" s="80" customFormat="1" ht="9" x14ac:dyDescent="0.15">
      <c r="A232" s="80" t="s">
        <v>545</v>
      </c>
      <c r="B232" s="80" t="s">
        <v>546</v>
      </c>
      <c r="C232" s="80" t="s">
        <v>547</v>
      </c>
      <c r="D232" s="81">
        <v>612.29700000000003</v>
      </c>
      <c r="E232" s="81">
        <v>620.84299999999996</v>
      </c>
      <c r="F232" s="81">
        <v>628.46699999999998</v>
      </c>
      <c r="G232" s="81">
        <v>660.28499999999997</v>
      </c>
      <c r="H232" s="81">
        <v>655.32000000000005</v>
      </c>
      <c r="I232" s="81">
        <v>632.38300000000004</v>
      </c>
      <c r="J232" s="81">
        <v>630.01900000000001</v>
      </c>
      <c r="K232" s="81">
        <v>618.40599999999995</v>
      </c>
      <c r="L232" s="81">
        <v>604.96400000000006</v>
      </c>
    </row>
    <row r="233" spans="1:12" s="80" customFormat="1" ht="9" x14ac:dyDescent="0.15">
      <c r="A233" s="80" t="s">
        <v>548</v>
      </c>
      <c r="B233" s="80" t="s">
        <v>549</v>
      </c>
      <c r="C233" s="80" t="s">
        <v>550</v>
      </c>
      <c r="D233" s="81">
        <v>436.61099999999999</v>
      </c>
      <c r="E233" s="81">
        <v>449.80599999999998</v>
      </c>
      <c r="F233" s="81">
        <v>461.00900000000001</v>
      </c>
      <c r="G233" s="81">
        <v>485.94600000000003</v>
      </c>
      <c r="H233" s="81">
        <v>484.46499999999997</v>
      </c>
      <c r="I233" s="81">
        <v>486.65100000000001</v>
      </c>
      <c r="J233" s="81">
        <v>485.12599999999998</v>
      </c>
      <c r="K233" s="81">
        <v>484.24599999999998</v>
      </c>
      <c r="L233" s="81">
        <v>478.245</v>
      </c>
    </row>
    <row r="234" spans="1:12" s="80" customFormat="1" ht="9" x14ac:dyDescent="0.15">
      <c r="A234" s="80" t="s">
        <v>551</v>
      </c>
      <c r="B234" s="80" t="s">
        <v>552</v>
      </c>
      <c r="C234" s="80" t="s">
        <v>553</v>
      </c>
      <c r="D234" s="81">
        <v>638.33299999999997</v>
      </c>
      <c r="E234" s="81">
        <v>616.46900000000005</v>
      </c>
      <c r="F234" s="81">
        <v>625.64300000000003</v>
      </c>
      <c r="G234" s="81">
        <v>632.88300000000004</v>
      </c>
      <c r="H234" s="81">
        <v>619.93499999999995</v>
      </c>
      <c r="I234" s="81">
        <v>606.53</v>
      </c>
      <c r="J234" s="81">
        <v>582.45600000000002</v>
      </c>
      <c r="K234" s="81">
        <v>560.08900000000006</v>
      </c>
      <c r="L234" s="81">
        <v>528.61599999999999</v>
      </c>
    </row>
    <row r="235" spans="1:12" s="80" customFormat="1" ht="9" x14ac:dyDescent="0.15">
      <c r="A235" s="94" t="s">
        <v>554</v>
      </c>
      <c r="B235" s="94" t="s">
        <v>555</v>
      </c>
      <c r="C235" s="94" t="s">
        <v>556</v>
      </c>
      <c r="D235" s="95">
        <v>70789.233999999997</v>
      </c>
      <c r="E235" s="95">
        <v>70868.760999999999</v>
      </c>
      <c r="F235" s="95">
        <v>72432.504000000001</v>
      </c>
      <c r="G235" s="95">
        <v>74625.664000000004</v>
      </c>
      <c r="H235" s="95">
        <v>77530.130999999994</v>
      </c>
      <c r="I235" s="95">
        <v>78767.546000000002</v>
      </c>
      <c r="J235" s="95">
        <v>79250.721999999994</v>
      </c>
      <c r="K235" s="95">
        <v>79815.691999999995</v>
      </c>
      <c r="L235" s="95">
        <v>80111.626999999993</v>
      </c>
    </row>
    <row r="236" spans="1:12" s="80" customFormat="1" ht="9" x14ac:dyDescent="0.15">
      <c r="A236" s="80" t="s">
        <v>557</v>
      </c>
      <c r="B236" s="80" t="s">
        <v>558</v>
      </c>
      <c r="C236" s="80" t="s">
        <v>559</v>
      </c>
      <c r="D236" s="81">
        <v>17060.766</v>
      </c>
      <c r="E236" s="81">
        <v>17137.822</v>
      </c>
      <c r="F236" s="81">
        <v>17562.098000000002</v>
      </c>
      <c r="G236" s="81">
        <v>18282.841</v>
      </c>
      <c r="H236" s="81">
        <v>18949.447</v>
      </c>
      <c r="I236" s="81">
        <v>19355.464</v>
      </c>
      <c r="J236" s="81">
        <v>19480.624</v>
      </c>
      <c r="K236" s="81">
        <v>19732.221000000001</v>
      </c>
      <c r="L236" s="81">
        <v>19700.638999999999</v>
      </c>
    </row>
    <row r="237" spans="1:12" s="80" customFormat="1" ht="9" x14ac:dyDescent="0.15">
      <c r="A237" s="80" t="s">
        <v>560</v>
      </c>
      <c r="B237" s="80" t="s">
        <v>561</v>
      </c>
      <c r="C237" s="80" t="s">
        <v>562</v>
      </c>
      <c r="D237" s="81">
        <v>3523.8380000000002</v>
      </c>
      <c r="E237" s="81">
        <v>3536.1990000000001</v>
      </c>
      <c r="F237" s="81">
        <v>3549.944</v>
      </c>
      <c r="G237" s="81">
        <v>3659.6419999999998</v>
      </c>
      <c r="H237" s="81">
        <v>3842.86</v>
      </c>
      <c r="I237" s="81">
        <v>3910.6350000000002</v>
      </c>
      <c r="J237" s="81">
        <v>3964.2460000000001</v>
      </c>
      <c r="K237" s="81">
        <v>3994.5390000000002</v>
      </c>
      <c r="L237" s="81">
        <v>3989.2950000000001</v>
      </c>
    </row>
    <row r="238" spans="1:12" s="80" customFormat="1" ht="9" x14ac:dyDescent="0.15">
      <c r="A238" s="80" t="s">
        <v>563</v>
      </c>
      <c r="B238" s="80" t="s">
        <v>564</v>
      </c>
      <c r="C238" s="80" t="s">
        <v>565</v>
      </c>
      <c r="D238" s="81">
        <v>1580.4369999999999</v>
      </c>
      <c r="E238" s="81">
        <v>1627.9090000000001</v>
      </c>
      <c r="F238" s="81">
        <v>1696.229</v>
      </c>
      <c r="G238" s="81">
        <v>1749.6559999999999</v>
      </c>
      <c r="H238" s="81">
        <v>1780.2270000000001</v>
      </c>
      <c r="I238" s="81">
        <v>1797.4960000000001</v>
      </c>
      <c r="J238" s="81">
        <v>1798.9259999999999</v>
      </c>
      <c r="K238" s="81">
        <v>1801.9739999999999</v>
      </c>
      <c r="L238" s="81">
        <v>1778.048</v>
      </c>
    </row>
    <row r="239" spans="1:12" s="80" customFormat="1" ht="9" x14ac:dyDescent="0.15">
      <c r="A239" s="80" t="s">
        <v>566</v>
      </c>
      <c r="B239" s="80" t="s">
        <v>567</v>
      </c>
      <c r="C239" s="80" t="s">
        <v>568</v>
      </c>
      <c r="D239" s="81">
        <v>2938.3380000000002</v>
      </c>
      <c r="E239" s="81">
        <v>2964.5749999999998</v>
      </c>
      <c r="F239" s="81">
        <v>3244.721</v>
      </c>
      <c r="G239" s="81">
        <v>3549.277</v>
      </c>
      <c r="H239" s="81">
        <v>3761.3690000000001</v>
      </c>
      <c r="I239" s="81">
        <v>3943.6190000000001</v>
      </c>
      <c r="J239" s="81">
        <v>4003.9879999999998</v>
      </c>
      <c r="K239" s="81">
        <v>4156.2020000000002</v>
      </c>
      <c r="L239" s="81">
        <v>4175.8360000000002</v>
      </c>
    </row>
    <row r="240" spans="1:12" s="80" customFormat="1" ht="9" x14ac:dyDescent="0.15">
      <c r="A240" s="80" t="s">
        <v>569</v>
      </c>
      <c r="B240" s="80" t="s">
        <v>570</v>
      </c>
      <c r="C240" s="80" t="s">
        <v>571</v>
      </c>
      <c r="D240" s="81">
        <v>874.17899999999997</v>
      </c>
      <c r="E240" s="81">
        <v>874.21699999999998</v>
      </c>
      <c r="F240" s="81">
        <v>901.846</v>
      </c>
      <c r="G240" s="81">
        <v>964.04200000000003</v>
      </c>
      <c r="H240" s="81">
        <v>1020.061</v>
      </c>
      <c r="I240" s="81">
        <v>1011.442</v>
      </c>
      <c r="J240" s="81">
        <v>1033.347</v>
      </c>
      <c r="K240" s="81">
        <v>1053.9269999999999</v>
      </c>
      <c r="L240" s="81">
        <v>1061.634</v>
      </c>
    </row>
    <row r="241" spans="1:12" s="80" customFormat="1" ht="9" x14ac:dyDescent="0.15">
      <c r="A241" s="80" t="s">
        <v>572</v>
      </c>
      <c r="B241" s="80" t="s">
        <v>573</v>
      </c>
      <c r="C241" s="80" t="s">
        <v>574</v>
      </c>
      <c r="D241" s="81">
        <v>2773.761</v>
      </c>
      <c r="E241" s="81">
        <v>2766.2939999999999</v>
      </c>
      <c r="F241" s="81">
        <v>2792.2759999999998</v>
      </c>
      <c r="G241" s="81">
        <v>2841.2260000000001</v>
      </c>
      <c r="H241" s="81">
        <v>2897.2069999999999</v>
      </c>
      <c r="I241" s="81">
        <v>2961.65</v>
      </c>
      <c r="J241" s="81">
        <v>2981.5549999999998</v>
      </c>
      <c r="K241" s="81">
        <v>3033.473</v>
      </c>
      <c r="L241" s="81">
        <v>3030.75</v>
      </c>
    </row>
    <row r="242" spans="1:12" s="80" customFormat="1" ht="9" x14ac:dyDescent="0.15">
      <c r="A242" s="80" t="s">
        <v>575</v>
      </c>
      <c r="B242" s="80" t="s">
        <v>576</v>
      </c>
      <c r="C242" s="80" t="s">
        <v>577</v>
      </c>
      <c r="D242" s="81">
        <v>1427.7539999999999</v>
      </c>
      <c r="E242" s="81">
        <v>1417.7560000000001</v>
      </c>
      <c r="F242" s="81">
        <v>1409.537</v>
      </c>
      <c r="G242" s="81">
        <v>1419.7750000000001</v>
      </c>
      <c r="H242" s="81">
        <v>1428.461</v>
      </c>
      <c r="I242" s="81">
        <v>1441.2819999999999</v>
      </c>
      <c r="J242" s="81">
        <v>1441.6379999999999</v>
      </c>
      <c r="K242" s="81">
        <v>1431.249</v>
      </c>
      <c r="L242" s="81">
        <v>1424.13</v>
      </c>
    </row>
    <row r="243" spans="1:12" s="80" customFormat="1" ht="9" x14ac:dyDescent="0.15">
      <c r="A243" s="80" t="s">
        <v>578</v>
      </c>
      <c r="B243" s="80" t="s">
        <v>579</v>
      </c>
      <c r="C243" s="80" t="s">
        <v>580</v>
      </c>
      <c r="D243" s="81">
        <v>540.66899999999998</v>
      </c>
      <c r="E243" s="81">
        <v>546.14599999999996</v>
      </c>
      <c r="F243" s="81">
        <v>529.45699999999999</v>
      </c>
      <c r="G243" s="81">
        <v>557.79899999999998</v>
      </c>
      <c r="H243" s="81">
        <v>576.42899999999997</v>
      </c>
      <c r="I243" s="81">
        <v>587.43799999999999</v>
      </c>
      <c r="J243" s="81">
        <v>581.928</v>
      </c>
      <c r="K243" s="81">
        <v>581.90700000000004</v>
      </c>
      <c r="L243" s="81">
        <v>551.65099999999995</v>
      </c>
    </row>
    <row r="244" spans="1:12" s="80" customFormat="1" ht="9" x14ac:dyDescent="0.15">
      <c r="A244" s="80" t="s">
        <v>581</v>
      </c>
      <c r="B244" s="80" t="s">
        <v>582</v>
      </c>
      <c r="C244" s="80" t="s">
        <v>583</v>
      </c>
      <c r="D244" s="81">
        <v>1160.625</v>
      </c>
      <c r="E244" s="81">
        <v>1164.8869999999999</v>
      </c>
      <c r="F244" s="81">
        <v>1171.482</v>
      </c>
      <c r="G244" s="81">
        <v>1205.019</v>
      </c>
      <c r="H244" s="81">
        <v>1221.866</v>
      </c>
      <c r="I244" s="81">
        <v>1235.9829999999999</v>
      </c>
      <c r="J244" s="81">
        <v>1242.74</v>
      </c>
      <c r="K244" s="81">
        <v>1238.0160000000001</v>
      </c>
      <c r="L244" s="81">
        <v>1226.443</v>
      </c>
    </row>
    <row r="245" spans="1:12" s="80" customFormat="1" ht="9" x14ac:dyDescent="0.15">
      <c r="A245" s="80" t="s">
        <v>584</v>
      </c>
      <c r="B245" s="80" t="s">
        <v>585</v>
      </c>
      <c r="C245" s="80" t="s">
        <v>586</v>
      </c>
      <c r="D245" s="81">
        <v>818.72199999999998</v>
      </c>
      <c r="E245" s="81">
        <v>804.33900000000006</v>
      </c>
      <c r="F245" s="81">
        <v>818.452</v>
      </c>
      <c r="G245" s="81">
        <v>826.72</v>
      </c>
      <c r="H245" s="81">
        <v>855.64499999999998</v>
      </c>
      <c r="I245" s="81">
        <v>868.976</v>
      </c>
      <c r="J245" s="81">
        <v>832.63099999999997</v>
      </c>
      <c r="K245" s="81">
        <v>847.84100000000001</v>
      </c>
      <c r="L245" s="81">
        <v>865.12099999999998</v>
      </c>
    </row>
    <row r="246" spans="1:12" s="80" customFormat="1" ht="9" x14ac:dyDescent="0.15">
      <c r="A246" s="80" t="s">
        <v>587</v>
      </c>
      <c r="B246" s="80" t="s">
        <v>588</v>
      </c>
      <c r="C246" s="80" t="s">
        <v>589</v>
      </c>
      <c r="D246" s="81">
        <v>798.13499999999999</v>
      </c>
      <c r="E246" s="81">
        <v>805.74199999999996</v>
      </c>
      <c r="F246" s="81">
        <v>816.65800000000002</v>
      </c>
      <c r="G246" s="81">
        <v>861.82899999999995</v>
      </c>
      <c r="H246" s="81">
        <v>903.89200000000005</v>
      </c>
      <c r="I246" s="81">
        <v>919.05499999999995</v>
      </c>
      <c r="J246" s="81">
        <v>925.20899999999995</v>
      </c>
      <c r="K246" s="81">
        <v>916.49699999999996</v>
      </c>
      <c r="L246" s="81">
        <v>919.42399999999998</v>
      </c>
    </row>
    <row r="247" spans="1:12" s="80" customFormat="1" ht="9" x14ac:dyDescent="0.15">
      <c r="A247" s="80" t="s">
        <v>590</v>
      </c>
      <c r="B247" s="80" t="s">
        <v>591</v>
      </c>
      <c r="C247" s="80" t="s">
        <v>592</v>
      </c>
      <c r="D247" s="81">
        <v>624.30600000000004</v>
      </c>
      <c r="E247" s="81">
        <v>629.75800000000004</v>
      </c>
      <c r="F247" s="81">
        <v>631.49300000000005</v>
      </c>
      <c r="G247" s="81">
        <v>647.85699999999997</v>
      </c>
      <c r="H247" s="81">
        <v>661.43100000000004</v>
      </c>
      <c r="I247" s="81">
        <v>677.88599999999997</v>
      </c>
      <c r="J247" s="81">
        <v>674.41800000000001</v>
      </c>
      <c r="K247" s="81">
        <v>676.59699999999998</v>
      </c>
      <c r="L247" s="81">
        <v>678.30499999999995</v>
      </c>
    </row>
    <row r="248" spans="1:12" s="80" customFormat="1" ht="9" x14ac:dyDescent="0.15">
      <c r="A248" s="80" t="s">
        <v>593</v>
      </c>
      <c r="B248" s="80" t="s">
        <v>594</v>
      </c>
      <c r="C248" s="80" t="s">
        <v>595</v>
      </c>
      <c r="D248" s="81">
        <v>21619.741999999998</v>
      </c>
      <c r="E248" s="81">
        <v>21445.535</v>
      </c>
      <c r="F248" s="81">
        <v>21824.681</v>
      </c>
      <c r="G248" s="81">
        <v>22224.46</v>
      </c>
      <c r="H248" s="81">
        <v>23186.728999999999</v>
      </c>
      <c r="I248" s="81">
        <v>23401.691999999999</v>
      </c>
      <c r="J248" s="81">
        <v>23546.007000000001</v>
      </c>
      <c r="K248" s="81">
        <v>23691.304</v>
      </c>
      <c r="L248" s="81">
        <v>23792.773000000001</v>
      </c>
    </row>
    <row r="249" spans="1:12" s="80" customFormat="1" ht="9" x14ac:dyDescent="0.15">
      <c r="A249" s="80" t="s">
        <v>596</v>
      </c>
      <c r="B249" s="80" t="s">
        <v>597</v>
      </c>
      <c r="C249" s="80" t="s">
        <v>598</v>
      </c>
      <c r="D249" s="81">
        <v>13505.272999999999</v>
      </c>
      <c r="E249" s="81">
        <v>13358.937</v>
      </c>
      <c r="F249" s="81">
        <v>13585.504000000001</v>
      </c>
      <c r="G249" s="81">
        <v>13749.757</v>
      </c>
      <c r="H249" s="81">
        <v>14433.745999999999</v>
      </c>
      <c r="I249" s="81">
        <v>14514.761</v>
      </c>
      <c r="J249" s="81">
        <v>14648.816999999999</v>
      </c>
      <c r="K249" s="81">
        <v>14823.141</v>
      </c>
      <c r="L249" s="81">
        <v>14855.233</v>
      </c>
    </row>
    <row r="250" spans="1:12" s="80" customFormat="1" ht="9" x14ac:dyDescent="0.15">
      <c r="A250" s="80" t="s">
        <v>599</v>
      </c>
      <c r="B250" s="80" t="s">
        <v>600</v>
      </c>
      <c r="C250" s="80" t="s">
        <v>601</v>
      </c>
      <c r="D250" s="81">
        <v>1403.694</v>
      </c>
      <c r="E250" s="81">
        <v>1420.942</v>
      </c>
      <c r="F250" s="81">
        <v>1464.2950000000001</v>
      </c>
      <c r="G250" s="81">
        <v>1543.981</v>
      </c>
      <c r="H250" s="81">
        <v>1608.4939999999999</v>
      </c>
      <c r="I250" s="81">
        <v>1647.616</v>
      </c>
      <c r="J250" s="81">
        <v>1682.78</v>
      </c>
      <c r="K250" s="81">
        <v>1721.2529999999999</v>
      </c>
      <c r="L250" s="81">
        <v>1743.4749999999999</v>
      </c>
    </row>
    <row r="251" spans="1:12" s="80" customFormat="1" ht="9" x14ac:dyDescent="0.15">
      <c r="A251" s="80" t="s">
        <v>602</v>
      </c>
      <c r="B251" s="80" t="s">
        <v>603</v>
      </c>
      <c r="C251" s="80" t="s">
        <v>604</v>
      </c>
      <c r="D251" s="81">
        <v>1405.72</v>
      </c>
      <c r="E251" s="81">
        <v>1389.5740000000001</v>
      </c>
      <c r="F251" s="81">
        <v>1416.098</v>
      </c>
      <c r="G251" s="81">
        <v>1455.2670000000001</v>
      </c>
      <c r="H251" s="81">
        <v>1489.9480000000001</v>
      </c>
      <c r="I251" s="81">
        <v>1515.67</v>
      </c>
      <c r="J251" s="81">
        <v>1493.2080000000001</v>
      </c>
      <c r="K251" s="81">
        <v>1489.1969999999999</v>
      </c>
      <c r="L251" s="81">
        <v>1522.2760000000001</v>
      </c>
    </row>
    <row r="252" spans="1:12" s="80" customFormat="1" ht="9" x14ac:dyDescent="0.15">
      <c r="A252" s="80" t="s">
        <v>605</v>
      </c>
      <c r="B252" s="80" t="s">
        <v>606</v>
      </c>
      <c r="C252" s="80" t="s">
        <v>607</v>
      </c>
      <c r="D252" s="81">
        <v>2478.7460000000001</v>
      </c>
      <c r="E252" s="81">
        <v>2456.5569999999998</v>
      </c>
      <c r="F252" s="81">
        <v>2489.17</v>
      </c>
      <c r="G252" s="81">
        <v>2581.3879999999999</v>
      </c>
      <c r="H252" s="81">
        <v>2680.8580000000002</v>
      </c>
      <c r="I252" s="81">
        <v>2708.8809999999999</v>
      </c>
      <c r="J252" s="81">
        <v>2735.6219999999998</v>
      </c>
      <c r="K252" s="81">
        <v>2727.6959999999999</v>
      </c>
      <c r="L252" s="81">
        <v>2722.011</v>
      </c>
    </row>
    <row r="253" spans="1:12" s="80" customFormat="1" ht="9" x14ac:dyDescent="0.15">
      <c r="A253" s="80" t="s">
        <v>608</v>
      </c>
      <c r="B253" s="80" t="s">
        <v>609</v>
      </c>
      <c r="C253" s="80" t="s">
        <v>610</v>
      </c>
      <c r="D253" s="81">
        <v>735.36699999999996</v>
      </c>
      <c r="E253" s="81">
        <v>721.99</v>
      </c>
      <c r="F253" s="81">
        <v>732.45899999999995</v>
      </c>
      <c r="G253" s="81">
        <v>733.33299999999997</v>
      </c>
      <c r="H253" s="81">
        <v>762.84100000000001</v>
      </c>
      <c r="I253" s="81">
        <v>752.923</v>
      </c>
      <c r="J253" s="81">
        <v>741.31600000000003</v>
      </c>
      <c r="K253" s="81">
        <v>718.08600000000001</v>
      </c>
      <c r="L253" s="81">
        <v>706.99300000000005</v>
      </c>
    </row>
    <row r="254" spans="1:12" s="94" customFormat="1" ht="9" x14ac:dyDescent="0.15">
      <c r="A254" s="80" t="s">
        <v>611</v>
      </c>
      <c r="B254" s="80" t="s">
        <v>612</v>
      </c>
      <c r="C254" s="80" t="s">
        <v>613</v>
      </c>
      <c r="D254" s="81">
        <v>928.65200000000004</v>
      </c>
      <c r="E254" s="81">
        <v>937.71100000000001</v>
      </c>
      <c r="F254" s="81">
        <v>948.93299999999999</v>
      </c>
      <c r="G254" s="81">
        <v>964.21699999999998</v>
      </c>
      <c r="H254" s="81">
        <v>993.62900000000002</v>
      </c>
      <c r="I254" s="81">
        <v>1020.81</v>
      </c>
      <c r="J254" s="81">
        <v>1017.163</v>
      </c>
      <c r="K254" s="81">
        <v>1004.03</v>
      </c>
      <c r="L254" s="81">
        <v>1027.3320000000001</v>
      </c>
    </row>
    <row r="255" spans="1:12" s="80" customFormat="1" ht="9" x14ac:dyDescent="0.15">
      <c r="A255" s="80" t="s">
        <v>614</v>
      </c>
      <c r="B255" s="80" t="s">
        <v>615</v>
      </c>
      <c r="C255" s="80" t="s">
        <v>616</v>
      </c>
      <c r="D255" s="81">
        <v>1162.2909999999999</v>
      </c>
      <c r="E255" s="81">
        <v>1159.8240000000001</v>
      </c>
      <c r="F255" s="81">
        <v>1188.222</v>
      </c>
      <c r="G255" s="81">
        <v>1196.5170000000001</v>
      </c>
      <c r="H255" s="81">
        <v>1217.213</v>
      </c>
      <c r="I255" s="81">
        <v>1241.0309999999999</v>
      </c>
      <c r="J255" s="81">
        <v>1227.0999999999999</v>
      </c>
      <c r="K255" s="81">
        <v>1207.9010000000001</v>
      </c>
      <c r="L255" s="81">
        <v>1215.4549999999999</v>
      </c>
    </row>
    <row r="256" spans="1:12" s="80" customFormat="1" ht="9" x14ac:dyDescent="0.15">
      <c r="A256" s="80" t="s">
        <v>617</v>
      </c>
      <c r="B256" s="80" t="s">
        <v>618</v>
      </c>
      <c r="C256" s="80" t="s">
        <v>619</v>
      </c>
      <c r="D256" s="81">
        <v>11696.376</v>
      </c>
      <c r="E256" s="81">
        <v>11706.196</v>
      </c>
      <c r="F256" s="81">
        <v>11971.878000000001</v>
      </c>
      <c r="G256" s="81">
        <v>12361.842000000001</v>
      </c>
      <c r="H256" s="81">
        <v>12748.513999999999</v>
      </c>
      <c r="I256" s="81">
        <v>12876.941999999999</v>
      </c>
      <c r="J256" s="81">
        <v>12948.217000000001</v>
      </c>
      <c r="K256" s="81">
        <v>12970.523999999999</v>
      </c>
      <c r="L256" s="81">
        <v>13050.594999999999</v>
      </c>
    </row>
    <row r="257" spans="1:12" s="80" customFormat="1" ht="9" x14ac:dyDescent="0.15">
      <c r="A257" s="80" t="s">
        <v>620</v>
      </c>
      <c r="B257" s="80" t="s">
        <v>621</v>
      </c>
      <c r="C257" s="80" t="s">
        <v>622</v>
      </c>
      <c r="D257" s="81">
        <v>1561.8969999999999</v>
      </c>
      <c r="E257" s="81">
        <v>1497.7760000000001</v>
      </c>
      <c r="F257" s="81">
        <v>1487.788</v>
      </c>
      <c r="G257" s="81">
        <v>1529.3920000000001</v>
      </c>
      <c r="H257" s="81">
        <v>1577.944</v>
      </c>
      <c r="I257" s="81">
        <v>1571.6469999999999</v>
      </c>
      <c r="J257" s="81">
        <v>1550.145</v>
      </c>
      <c r="K257" s="81">
        <v>1559.3789999999999</v>
      </c>
      <c r="L257" s="81">
        <v>1541.213</v>
      </c>
    </row>
    <row r="258" spans="1:12" s="80" customFormat="1" ht="9" x14ac:dyDescent="0.15">
      <c r="A258" s="80" t="s">
        <v>623</v>
      </c>
      <c r="B258" s="80" t="s">
        <v>624</v>
      </c>
      <c r="C258" s="80" t="s">
        <v>625</v>
      </c>
      <c r="D258" s="81">
        <v>1141.78</v>
      </c>
      <c r="E258" s="81">
        <v>1132.7860000000001</v>
      </c>
      <c r="F258" s="81">
        <v>1153.71</v>
      </c>
      <c r="G258" s="81">
        <v>1212.1590000000001</v>
      </c>
      <c r="H258" s="81">
        <v>1243.7619999999999</v>
      </c>
      <c r="I258" s="81">
        <v>1249.636</v>
      </c>
      <c r="J258" s="81">
        <v>1254.5340000000001</v>
      </c>
      <c r="K258" s="81">
        <v>1254.4269999999999</v>
      </c>
      <c r="L258" s="81">
        <v>1257.287</v>
      </c>
    </row>
    <row r="259" spans="1:12" s="80" customFormat="1" ht="9" x14ac:dyDescent="0.15">
      <c r="A259" s="80" t="s">
        <v>626</v>
      </c>
      <c r="B259" s="80" t="s">
        <v>627</v>
      </c>
      <c r="C259" s="80" t="s">
        <v>628</v>
      </c>
      <c r="D259" s="81">
        <v>1147.239</v>
      </c>
      <c r="E259" s="81">
        <v>1182.1110000000001</v>
      </c>
      <c r="F259" s="81">
        <v>1220.492</v>
      </c>
      <c r="G259" s="81">
        <v>1256.9079999999999</v>
      </c>
      <c r="H259" s="81">
        <v>1303.269</v>
      </c>
      <c r="I259" s="81">
        <v>1348.4380000000001</v>
      </c>
      <c r="J259" s="81">
        <v>1386.164</v>
      </c>
      <c r="K259" s="81">
        <v>1391.9690000000001</v>
      </c>
      <c r="L259" s="81">
        <v>1404.598</v>
      </c>
    </row>
    <row r="260" spans="1:12" s="80" customFormat="1" ht="9" x14ac:dyDescent="0.15">
      <c r="A260" s="80" t="s">
        <v>629</v>
      </c>
      <c r="B260" s="80" t="s">
        <v>630</v>
      </c>
      <c r="C260" s="80" t="s">
        <v>631</v>
      </c>
      <c r="D260" s="81">
        <v>324.959</v>
      </c>
      <c r="E260" s="81">
        <v>336.35700000000003</v>
      </c>
      <c r="F260" s="81">
        <v>350.48599999999999</v>
      </c>
      <c r="G260" s="81">
        <v>371.21499999999997</v>
      </c>
      <c r="H260" s="81">
        <v>378.15300000000002</v>
      </c>
      <c r="I260" s="81">
        <v>382.45299999999997</v>
      </c>
      <c r="J260" s="81">
        <v>372.22399999999999</v>
      </c>
      <c r="K260" s="81">
        <v>380.19400000000002</v>
      </c>
      <c r="L260" s="81">
        <v>383.64699999999999</v>
      </c>
    </row>
    <row r="261" spans="1:12" s="80" customFormat="1" ht="9" x14ac:dyDescent="0.15">
      <c r="A261" s="80" t="s">
        <v>632</v>
      </c>
      <c r="B261" s="80" t="s">
        <v>633</v>
      </c>
      <c r="C261" s="80" t="s">
        <v>634</v>
      </c>
      <c r="D261" s="81">
        <v>1338.57</v>
      </c>
      <c r="E261" s="81">
        <v>1347.9059999999999</v>
      </c>
      <c r="F261" s="81">
        <v>1395.4570000000001</v>
      </c>
      <c r="G261" s="81">
        <v>1451.4680000000001</v>
      </c>
      <c r="H261" s="81">
        <v>1488.29</v>
      </c>
      <c r="I261" s="81">
        <v>1525.434</v>
      </c>
      <c r="J261" s="81">
        <v>1526.934</v>
      </c>
      <c r="K261" s="81">
        <v>1536.787</v>
      </c>
      <c r="L261" s="81">
        <v>1558.14</v>
      </c>
    </row>
    <row r="262" spans="1:12" s="80" customFormat="1" ht="9" x14ac:dyDescent="0.15">
      <c r="A262" s="80" t="s">
        <v>635</v>
      </c>
      <c r="B262" s="80" t="s">
        <v>636</v>
      </c>
      <c r="C262" s="80" t="s">
        <v>637</v>
      </c>
      <c r="D262" s="81">
        <v>592.05100000000004</v>
      </c>
      <c r="E262" s="81">
        <v>600.024</v>
      </c>
      <c r="F262" s="81">
        <v>631.16300000000001</v>
      </c>
      <c r="G262" s="81">
        <v>644.74400000000003</v>
      </c>
      <c r="H262" s="81">
        <v>675.91700000000003</v>
      </c>
      <c r="I262" s="81">
        <v>660.14099999999996</v>
      </c>
      <c r="J262" s="81">
        <v>653.66600000000005</v>
      </c>
      <c r="K262" s="81">
        <v>658.88400000000001</v>
      </c>
      <c r="L262" s="81">
        <v>668.01</v>
      </c>
    </row>
    <row r="263" spans="1:12" s="80" customFormat="1" ht="9" x14ac:dyDescent="0.15">
      <c r="A263" s="80" t="s">
        <v>638</v>
      </c>
      <c r="B263" s="80" t="s">
        <v>639</v>
      </c>
      <c r="C263" s="80" t="s">
        <v>640</v>
      </c>
      <c r="D263" s="81">
        <v>1116.4590000000001</v>
      </c>
      <c r="E263" s="81">
        <v>1113.729</v>
      </c>
      <c r="F263" s="81">
        <v>1137.1089999999999</v>
      </c>
      <c r="G263" s="81">
        <v>1179.412</v>
      </c>
      <c r="H263" s="81">
        <v>1234.854</v>
      </c>
      <c r="I263" s="81">
        <v>1245.4110000000001</v>
      </c>
      <c r="J263" s="81">
        <v>1236.33</v>
      </c>
      <c r="K263" s="81">
        <v>1230.027</v>
      </c>
      <c r="L263" s="81">
        <v>1234.7090000000001</v>
      </c>
    </row>
    <row r="264" spans="1:12" s="80" customFormat="1" ht="9" x14ac:dyDescent="0.15">
      <c r="A264" s="80" t="s">
        <v>641</v>
      </c>
      <c r="B264" s="80" t="s">
        <v>642</v>
      </c>
      <c r="C264" s="80" t="s">
        <v>643</v>
      </c>
      <c r="D264" s="81">
        <v>1269.9960000000001</v>
      </c>
      <c r="E264" s="81">
        <v>1253.518</v>
      </c>
      <c r="F264" s="81">
        <v>1276.9680000000001</v>
      </c>
      <c r="G264" s="81">
        <v>1278.0060000000001</v>
      </c>
      <c r="H264" s="81">
        <v>1348.625</v>
      </c>
      <c r="I264" s="81">
        <v>1312.566</v>
      </c>
      <c r="J264" s="81">
        <v>1313.5930000000001</v>
      </c>
      <c r="K264" s="81">
        <v>1332.9649999999999</v>
      </c>
      <c r="L264" s="81">
        <v>1350.54</v>
      </c>
    </row>
    <row r="265" spans="1:12" s="80" customFormat="1" ht="9" x14ac:dyDescent="0.15">
      <c r="A265" s="80" t="s">
        <v>644</v>
      </c>
      <c r="B265" s="80" t="s">
        <v>645</v>
      </c>
      <c r="C265" s="80" t="s">
        <v>646</v>
      </c>
      <c r="D265" s="81">
        <v>1404.6949999999999</v>
      </c>
      <c r="E265" s="81">
        <v>1435.4290000000001</v>
      </c>
      <c r="F265" s="81">
        <v>1481.3420000000001</v>
      </c>
      <c r="G265" s="81">
        <v>1538.8589999999999</v>
      </c>
      <c r="H265" s="81">
        <v>1593.3620000000001</v>
      </c>
      <c r="I265" s="81">
        <v>1650.518</v>
      </c>
      <c r="J265" s="81">
        <v>1665.181</v>
      </c>
      <c r="K265" s="81">
        <v>1676.7439999999999</v>
      </c>
      <c r="L265" s="81">
        <v>1689.944</v>
      </c>
    </row>
    <row r="266" spans="1:12" s="80" customFormat="1" ht="9" x14ac:dyDescent="0.15">
      <c r="A266" s="80" t="s">
        <v>647</v>
      </c>
      <c r="B266" s="80" t="s">
        <v>648</v>
      </c>
      <c r="C266" s="80" t="s">
        <v>649</v>
      </c>
      <c r="D266" s="81">
        <v>672.44399999999996</v>
      </c>
      <c r="E266" s="81">
        <v>689.54</v>
      </c>
      <c r="F266" s="81">
        <v>695.28300000000002</v>
      </c>
      <c r="G266" s="81">
        <v>711.92499999999995</v>
      </c>
      <c r="H266" s="81">
        <v>688.56200000000001</v>
      </c>
      <c r="I266" s="81">
        <v>694.49900000000002</v>
      </c>
      <c r="J266" s="81">
        <v>734.40700000000004</v>
      </c>
      <c r="K266" s="81">
        <v>720.601</v>
      </c>
      <c r="L266" s="81">
        <v>722.15200000000004</v>
      </c>
    </row>
    <row r="267" spans="1:12" s="80" customFormat="1" ht="9" x14ac:dyDescent="0.15">
      <c r="A267" s="80" t="s">
        <v>650</v>
      </c>
      <c r="B267" s="80" t="s">
        <v>651</v>
      </c>
      <c r="C267" s="80" t="s">
        <v>652</v>
      </c>
      <c r="D267" s="81">
        <v>1126.2850000000001</v>
      </c>
      <c r="E267" s="81">
        <v>1117.021</v>
      </c>
      <c r="F267" s="81">
        <v>1142.0809999999999</v>
      </c>
      <c r="G267" s="81">
        <v>1187.7550000000001</v>
      </c>
      <c r="H267" s="81">
        <v>1215.777</v>
      </c>
      <c r="I267" s="81">
        <v>1236.2</v>
      </c>
      <c r="J267" s="81">
        <v>1255.039</v>
      </c>
      <c r="K267" s="81">
        <v>1228.546</v>
      </c>
      <c r="L267" s="81">
        <v>1240.356</v>
      </c>
    </row>
    <row r="268" spans="1:12" s="80" customFormat="1" ht="9" x14ac:dyDescent="0.15">
      <c r="A268" s="80" t="s">
        <v>653</v>
      </c>
      <c r="B268" s="80" t="s">
        <v>654</v>
      </c>
      <c r="C268" s="80" t="s">
        <v>655</v>
      </c>
      <c r="D268" s="81">
        <v>20412.350999999999</v>
      </c>
      <c r="E268" s="81">
        <v>20579.207999999999</v>
      </c>
      <c r="F268" s="81">
        <v>21073.847000000002</v>
      </c>
      <c r="G268" s="81">
        <v>21756.522000000001</v>
      </c>
      <c r="H268" s="81">
        <v>22645.439999999999</v>
      </c>
      <c r="I268" s="81">
        <v>23133.447</v>
      </c>
      <c r="J268" s="81">
        <v>23275.874</v>
      </c>
      <c r="K268" s="81">
        <v>23421.644</v>
      </c>
      <c r="L268" s="81">
        <v>23567.62</v>
      </c>
    </row>
    <row r="269" spans="1:12" s="80" customFormat="1" ht="9" x14ac:dyDescent="0.15">
      <c r="A269" s="80" t="s">
        <v>656</v>
      </c>
      <c r="B269" s="80" t="s">
        <v>657</v>
      </c>
      <c r="C269" s="80" t="s">
        <v>658</v>
      </c>
      <c r="D269" s="81">
        <v>570.92700000000002</v>
      </c>
      <c r="E269" s="81">
        <v>573.11500000000001</v>
      </c>
      <c r="F269" s="81">
        <v>573.71500000000003</v>
      </c>
      <c r="G269" s="81">
        <v>609.71500000000003</v>
      </c>
      <c r="H269" s="81">
        <v>623.92399999999998</v>
      </c>
      <c r="I269" s="81">
        <v>617.44899999999996</v>
      </c>
      <c r="J269" s="81">
        <v>634.27</v>
      </c>
      <c r="K269" s="81">
        <v>616.94399999999996</v>
      </c>
      <c r="L269" s="81">
        <v>592.91600000000005</v>
      </c>
    </row>
    <row r="270" spans="1:12" s="80" customFormat="1" ht="9" x14ac:dyDescent="0.15">
      <c r="A270" s="80" t="s">
        <v>659</v>
      </c>
      <c r="B270" s="80" t="s">
        <v>660</v>
      </c>
      <c r="C270" s="80" t="s">
        <v>661</v>
      </c>
      <c r="D270" s="81">
        <v>871.822</v>
      </c>
      <c r="E270" s="81">
        <v>926.745</v>
      </c>
      <c r="F270" s="81">
        <v>1043.684</v>
      </c>
      <c r="G270" s="81">
        <v>1030.1769999999999</v>
      </c>
      <c r="H270" s="81">
        <v>1027.777</v>
      </c>
      <c r="I270" s="81">
        <v>1058.8820000000001</v>
      </c>
      <c r="J270" s="81">
        <v>1008.41</v>
      </c>
      <c r="K270" s="81">
        <v>998.51499999999999</v>
      </c>
      <c r="L270" s="81">
        <v>1017.654</v>
      </c>
    </row>
    <row r="271" spans="1:12" s="80" customFormat="1" ht="9" x14ac:dyDescent="0.15">
      <c r="A271" s="80" t="s">
        <v>662</v>
      </c>
      <c r="B271" s="80" t="s">
        <v>663</v>
      </c>
      <c r="C271" s="80" t="s">
        <v>664</v>
      </c>
      <c r="D271" s="81">
        <v>2066.703</v>
      </c>
      <c r="E271" s="81">
        <v>2054.6080000000002</v>
      </c>
      <c r="F271" s="81">
        <v>2070.6</v>
      </c>
      <c r="G271" s="81">
        <v>2103.645</v>
      </c>
      <c r="H271" s="81">
        <v>2234.991</v>
      </c>
      <c r="I271" s="81">
        <v>2276.989</v>
      </c>
      <c r="J271" s="81">
        <v>2267.4870000000001</v>
      </c>
      <c r="K271" s="81">
        <v>2279.8229999999999</v>
      </c>
      <c r="L271" s="81">
        <v>2303.7689999999998</v>
      </c>
    </row>
    <row r="272" spans="1:12" s="80" customFormat="1" ht="9" x14ac:dyDescent="0.15">
      <c r="A272" s="80" t="s">
        <v>665</v>
      </c>
      <c r="B272" s="80" t="s">
        <v>666</v>
      </c>
      <c r="C272" s="80" t="s">
        <v>667</v>
      </c>
      <c r="D272" s="81">
        <v>2332.011</v>
      </c>
      <c r="E272" s="81">
        <v>2370.027</v>
      </c>
      <c r="F272" s="81">
        <v>2414.2159999999999</v>
      </c>
      <c r="G272" s="81">
        <v>2556.7600000000002</v>
      </c>
      <c r="H272" s="81">
        <v>2697.2449999999999</v>
      </c>
      <c r="I272" s="81">
        <v>2784.3229999999999</v>
      </c>
      <c r="J272" s="81">
        <v>2772.6480000000001</v>
      </c>
      <c r="K272" s="81">
        <v>2786.4029999999998</v>
      </c>
      <c r="L272" s="81">
        <v>2798.462</v>
      </c>
    </row>
    <row r="273" spans="1:12" s="80" customFormat="1" ht="9" x14ac:dyDescent="0.15">
      <c r="A273" s="80" t="s">
        <v>668</v>
      </c>
      <c r="B273" s="80" t="s">
        <v>669</v>
      </c>
      <c r="C273" s="80" t="s">
        <v>670</v>
      </c>
      <c r="D273" s="81">
        <v>1233.7059999999999</v>
      </c>
      <c r="E273" s="81">
        <v>1160.2339999999999</v>
      </c>
      <c r="F273" s="81">
        <v>1139.2950000000001</v>
      </c>
      <c r="G273" s="81">
        <v>1105.779</v>
      </c>
      <c r="H273" s="81">
        <v>1147.9829999999999</v>
      </c>
      <c r="I273" s="81">
        <v>1072.9860000000001</v>
      </c>
      <c r="J273" s="81">
        <v>1015.508</v>
      </c>
      <c r="K273" s="81">
        <v>1003.6369999999999</v>
      </c>
      <c r="L273" s="81">
        <v>1001.404</v>
      </c>
    </row>
    <row r="274" spans="1:12" s="80" customFormat="1" ht="9" x14ac:dyDescent="0.15">
      <c r="A274" s="80" t="s">
        <v>671</v>
      </c>
      <c r="B274" s="80" t="s">
        <v>672</v>
      </c>
      <c r="C274" s="80" t="s">
        <v>673</v>
      </c>
      <c r="D274" s="81">
        <v>810.89599999999996</v>
      </c>
      <c r="E274" s="81">
        <v>828.66700000000003</v>
      </c>
      <c r="F274" s="81">
        <v>849.43399999999997</v>
      </c>
      <c r="G274" s="81">
        <v>874.76</v>
      </c>
      <c r="H274" s="81">
        <v>907.29300000000001</v>
      </c>
      <c r="I274" s="81">
        <v>933.678</v>
      </c>
      <c r="J274" s="81">
        <v>951.21699999999998</v>
      </c>
      <c r="K274" s="81">
        <v>956.00800000000004</v>
      </c>
      <c r="L274" s="81">
        <v>967.51900000000001</v>
      </c>
    </row>
    <row r="275" spans="1:12" s="80" customFormat="1" ht="9" x14ac:dyDescent="0.15">
      <c r="A275" s="80" t="s">
        <v>674</v>
      </c>
      <c r="B275" s="80" t="s">
        <v>675</v>
      </c>
      <c r="C275" s="80" t="s">
        <v>676</v>
      </c>
      <c r="D275" s="81">
        <v>1068.326</v>
      </c>
      <c r="E275" s="81">
        <v>1095.3679999999999</v>
      </c>
      <c r="F275" s="81">
        <v>1103.374</v>
      </c>
      <c r="G275" s="81">
        <v>1193.8309999999999</v>
      </c>
      <c r="H275" s="81">
        <v>1183.6559999999999</v>
      </c>
      <c r="I275" s="81">
        <v>1190.4369999999999</v>
      </c>
      <c r="J275" s="81">
        <v>1224.5429999999999</v>
      </c>
      <c r="K275" s="81">
        <v>1212.171</v>
      </c>
      <c r="L275" s="81">
        <v>1232.615</v>
      </c>
    </row>
    <row r="276" spans="1:12" s="80" customFormat="1" ht="9" x14ac:dyDescent="0.15">
      <c r="A276" s="80" t="s">
        <v>677</v>
      </c>
      <c r="B276" s="80" t="s">
        <v>678</v>
      </c>
      <c r="C276" s="80" t="s">
        <v>679</v>
      </c>
      <c r="D276" s="81">
        <v>990.30899999999997</v>
      </c>
      <c r="E276" s="81">
        <v>1021.5069999999999</v>
      </c>
      <c r="F276" s="81">
        <v>1061.7750000000001</v>
      </c>
      <c r="G276" s="81">
        <v>1096.577</v>
      </c>
      <c r="H276" s="81">
        <v>1154.7260000000001</v>
      </c>
      <c r="I276" s="81">
        <v>1212.3889999999999</v>
      </c>
      <c r="J276" s="81">
        <v>1237.9960000000001</v>
      </c>
      <c r="K276" s="81">
        <v>1277.386</v>
      </c>
      <c r="L276" s="81">
        <v>1311.646</v>
      </c>
    </row>
    <row r="277" spans="1:12" s="80" customFormat="1" ht="9" x14ac:dyDescent="0.15">
      <c r="A277" s="80" t="s">
        <v>680</v>
      </c>
      <c r="B277" s="80" t="s">
        <v>681</v>
      </c>
      <c r="C277" s="80" t="s">
        <v>682</v>
      </c>
      <c r="D277" s="81">
        <v>2490.2049999999999</v>
      </c>
      <c r="E277" s="81">
        <v>2527.8969999999999</v>
      </c>
      <c r="F277" s="81">
        <v>2597.3270000000002</v>
      </c>
      <c r="G277" s="81">
        <v>2643.241</v>
      </c>
      <c r="H277" s="81">
        <v>2764.4090000000001</v>
      </c>
      <c r="I277" s="81">
        <v>2885.808</v>
      </c>
      <c r="J277" s="81">
        <v>2965.0740000000001</v>
      </c>
      <c r="K277" s="81">
        <v>2998.1</v>
      </c>
      <c r="L277" s="81">
        <v>3017.3310000000001</v>
      </c>
    </row>
    <row r="278" spans="1:12" s="80" customFormat="1" ht="9" x14ac:dyDescent="0.15">
      <c r="A278" s="80" t="s">
        <v>683</v>
      </c>
      <c r="B278" s="80" t="s">
        <v>684</v>
      </c>
      <c r="C278" s="80" t="s">
        <v>685</v>
      </c>
      <c r="D278" s="81">
        <v>758.88</v>
      </c>
      <c r="E278" s="81">
        <v>737.6</v>
      </c>
      <c r="F278" s="81">
        <v>766.40700000000004</v>
      </c>
      <c r="G278" s="81">
        <v>787.69600000000003</v>
      </c>
      <c r="H278" s="81">
        <v>830.40300000000002</v>
      </c>
      <c r="I278" s="81">
        <v>851.55799999999999</v>
      </c>
      <c r="J278" s="81">
        <v>838.08199999999999</v>
      </c>
      <c r="K278" s="81">
        <v>829.19200000000001</v>
      </c>
      <c r="L278" s="81">
        <v>805.21699999999998</v>
      </c>
    </row>
    <row r="279" spans="1:12" s="80" customFormat="1" ht="9" x14ac:dyDescent="0.15">
      <c r="A279" s="80" t="s">
        <v>686</v>
      </c>
      <c r="B279" s="80" t="s">
        <v>687</v>
      </c>
      <c r="C279" s="80" t="s">
        <v>688</v>
      </c>
      <c r="D279" s="81">
        <v>894.92</v>
      </c>
      <c r="E279" s="81">
        <v>908.92600000000004</v>
      </c>
      <c r="F279" s="81">
        <v>956.72500000000002</v>
      </c>
      <c r="G279" s="81">
        <v>999.37400000000002</v>
      </c>
      <c r="H279" s="81">
        <v>1022.249</v>
      </c>
      <c r="I279" s="81">
        <v>1026.259</v>
      </c>
      <c r="J279" s="81">
        <v>1049.6659999999999</v>
      </c>
      <c r="K279" s="81">
        <v>1042.414</v>
      </c>
      <c r="L279" s="81">
        <v>1053.3440000000001</v>
      </c>
    </row>
    <row r="280" spans="1:12" s="80" customFormat="1" ht="9" x14ac:dyDescent="0.15">
      <c r="A280" s="80" t="s">
        <v>689</v>
      </c>
      <c r="B280" s="80" t="s">
        <v>690</v>
      </c>
      <c r="C280" s="80" t="s">
        <v>691</v>
      </c>
      <c r="D280" s="81">
        <v>917.87099999999998</v>
      </c>
      <c r="E280" s="81">
        <v>940.34199999999998</v>
      </c>
      <c r="F280" s="81">
        <v>956.25900000000001</v>
      </c>
      <c r="G280" s="81">
        <v>979.88499999999999</v>
      </c>
      <c r="H280" s="81">
        <v>1008.057</v>
      </c>
      <c r="I280" s="81">
        <v>1032.7429999999999</v>
      </c>
      <c r="J280" s="81">
        <v>1042.0519999999999</v>
      </c>
      <c r="K280" s="81">
        <v>1050.3009999999999</v>
      </c>
      <c r="L280" s="81">
        <v>1046.7439999999999</v>
      </c>
    </row>
    <row r="281" spans="1:12" s="80" customFormat="1" ht="9" x14ac:dyDescent="0.15">
      <c r="A281" s="80" t="s">
        <v>692</v>
      </c>
      <c r="B281" s="80" t="s">
        <v>693</v>
      </c>
      <c r="C281" s="80" t="s">
        <v>694</v>
      </c>
      <c r="D281" s="81">
        <v>711.51599999999996</v>
      </c>
      <c r="E281" s="81">
        <v>705.60699999999997</v>
      </c>
      <c r="F281" s="81">
        <v>722.45600000000002</v>
      </c>
      <c r="G281" s="81">
        <v>769.60400000000004</v>
      </c>
      <c r="H281" s="81">
        <v>817.50699999999995</v>
      </c>
      <c r="I281" s="81">
        <v>830.31200000000001</v>
      </c>
      <c r="J281" s="81">
        <v>834.41499999999996</v>
      </c>
      <c r="K281" s="81">
        <v>840.71400000000006</v>
      </c>
      <c r="L281" s="81">
        <v>847.06299999999999</v>
      </c>
    </row>
    <row r="282" spans="1:12" s="80" customFormat="1" ht="9" x14ac:dyDescent="0.15">
      <c r="A282" s="80" t="s">
        <v>695</v>
      </c>
      <c r="B282" s="80" t="s">
        <v>696</v>
      </c>
      <c r="C282" s="80" t="s">
        <v>697</v>
      </c>
      <c r="D282" s="81">
        <v>2451.9490000000001</v>
      </c>
      <c r="E282" s="81">
        <v>2470.877</v>
      </c>
      <c r="F282" s="81">
        <v>2488.9050000000002</v>
      </c>
      <c r="G282" s="81">
        <v>2569.8029999999999</v>
      </c>
      <c r="H282" s="81">
        <v>2716.5259999999998</v>
      </c>
      <c r="I282" s="81">
        <v>2749.69</v>
      </c>
      <c r="J282" s="81">
        <v>2775.692</v>
      </c>
      <c r="K282" s="81">
        <v>2826.6570000000002</v>
      </c>
      <c r="L282" s="81">
        <v>2825.1170000000002</v>
      </c>
    </row>
    <row r="283" spans="1:12" s="80" customFormat="1" ht="9" x14ac:dyDescent="0.15">
      <c r="A283" s="80" t="s">
        <v>698</v>
      </c>
      <c r="B283" s="80" t="s">
        <v>699</v>
      </c>
      <c r="C283" s="80" t="s">
        <v>700</v>
      </c>
      <c r="D283" s="81">
        <v>1047.9639999999999</v>
      </c>
      <c r="E283" s="81">
        <v>1091.692</v>
      </c>
      <c r="F283" s="81">
        <v>1142.94</v>
      </c>
      <c r="G283" s="81">
        <v>1200.7629999999999</v>
      </c>
      <c r="H283" s="81">
        <v>1259.1320000000001</v>
      </c>
      <c r="I283" s="81">
        <v>1323.4079999999999</v>
      </c>
      <c r="J283" s="81">
        <v>1379.9949999999999</v>
      </c>
      <c r="K283" s="81">
        <v>1422.6590000000001</v>
      </c>
      <c r="L283" s="81">
        <v>1441.076</v>
      </c>
    </row>
    <row r="284" spans="1:12" s="80" customFormat="1" ht="9" x14ac:dyDescent="0.15">
      <c r="A284" s="80" t="s">
        <v>701</v>
      </c>
      <c r="B284" s="80" t="s">
        <v>702</v>
      </c>
      <c r="C284" s="80" t="s">
        <v>703</v>
      </c>
      <c r="D284" s="81">
        <v>800.04399999999998</v>
      </c>
      <c r="E284" s="81">
        <v>784.02599999999995</v>
      </c>
      <c r="F284" s="81">
        <v>800.64599999999996</v>
      </c>
      <c r="G284" s="81">
        <v>825.20100000000002</v>
      </c>
      <c r="H284" s="81">
        <v>843.53200000000004</v>
      </c>
      <c r="I284" s="81">
        <v>884.81899999999996</v>
      </c>
      <c r="J284" s="81">
        <v>884.03300000000002</v>
      </c>
      <c r="K284" s="81">
        <v>886.9</v>
      </c>
      <c r="L284" s="81">
        <v>904.11699999999996</v>
      </c>
    </row>
    <row r="285" spans="1:12" s="80" customFormat="1" ht="9" x14ac:dyDescent="0.15">
      <c r="A285" s="80" t="s">
        <v>704</v>
      </c>
      <c r="B285" s="80" t="s">
        <v>705</v>
      </c>
      <c r="C285" s="80" t="s">
        <v>706</v>
      </c>
      <c r="D285" s="81">
        <v>394.30200000000002</v>
      </c>
      <c r="E285" s="81">
        <v>381.96899999999999</v>
      </c>
      <c r="F285" s="81">
        <v>386.09100000000001</v>
      </c>
      <c r="G285" s="81">
        <v>409.71100000000001</v>
      </c>
      <c r="H285" s="81">
        <v>406.03100000000001</v>
      </c>
      <c r="I285" s="81">
        <v>401.71699999999998</v>
      </c>
      <c r="J285" s="81">
        <v>394.78699999999998</v>
      </c>
      <c r="K285" s="81">
        <v>393.81799999999998</v>
      </c>
      <c r="L285" s="81">
        <v>401.62400000000002</v>
      </c>
    </row>
    <row r="286" spans="1:12" s="80" customFormat="1" ht="9" x14ac:dyDescent="0.15">
      <c r="A286" s="94" t="s">
        <v>707</v>
      </c>
      <c r="B286" s="94" t="s">
        <v>708</v>
      </c>
      <c r="C286" s="94" t="s">
        <v>709</v>
      </c>
      <c r="D286" s="95">
        <v>184635.00399999999</v>
      </c>
      <c r="E286" s="95">
        <v>185276.92199999999</v>
      </c>
      <c r="F286" s="95">
        <v>188821.17</v>
      </c>
      <c r="G286" s="95">
        <v>194489.899</v>
      </c>
      <c r="H286" s="95">
        <v>201149.41</v>
      </c>
      <c r="I286" s="95">
        <v>204251.76300000001</v>
      </c>
      <c r="J286" s="95">
        <v>205924.62700000001</v>
      </c>
      <c r="K286" s="95">
        <v>204629.03599999999</v>
      </c>
      <c r="L286" s="95">
        <v>205616.875</v>
      </c>
    </row>
    <row r="287" spans="1:12" s="80" customFormat="1" ht="9" x14ac:dyDescent="0.15">
      <c r="A287" s="80" t="s">
        <v>710</v>
      </c>
      <c r="B287" s="80" t="s">
        <v>711</v>
      </c>
      <c r="C287" s="80" t="s">
        <v>712</v>
      </c>
      <c r="D287" s="81">
        <v>57807.031999999999</v>
      </c>
      <c r="E287" s="81">
        <v>58036.438999999998</v>
      </c>
      <c r="F287" s="81">
        <v>59165.400999999998</v>
      </c>
      <c r="G287" s="81">
        <v>60752.635999999999</v>
      </c>
      <c r="H287" s="81">
        <v>62516.614999999998</v>
      </c>
      <c r="I287" s="81">
        <v>63520.525999999998</v>
      </c>
      <c r="J287" s="81">
        <v>63942.146999999997</v>
      </c>
      <c r="K287" s="81">
        <v>63536.481</v>
      </c>
      <c r="L287" s="81">
        <v>64008.690999999999</v>
      </c>
    </row>
    <row r="288" spans="1:12" s="80" customFormat="1" ht="9" x14ac:dyDescent="0.15">
      <c r="A288" s="80" t="s">
        <v>713</v>
      </c>
      <c r="B288" s="80" t="s">
        <v>714</v>
      </c>
      <c r="C288" s="80" t="s">
        <v>715</v>
      </c>
      <c r="D288" s="81">
        <v>11276.709000000001</v>
      </c>
      <c r="E288" s="81">
        <v>11210.079</v>
      </c>
      <c r="F288" s="81">
        <v>11537.575000000001</v>
      </c>
      <c r="G288" s="81">
        <v>12016.573</v>
      </c>
      <c r="H288" s="81">
        <v>12229.249</v>
      </c>
      <c r="I288" s="81">
        <v>12480.664000000001</v>
      </c>
      <c r="J288" s="81">
        <v>12704.745000000001</v>
      </c>
      <c r="K288" s="81">
        <v>12689.821</v>
      </c>
      <c r="L288" s="81">
        <v>12801.773999999999</v>
      </c>
    </row>
    <row r="289" spans="1:12" s="80" customFormat="1" ht="9" x14ac:dyDescent="0.15">
      <c r="A289" s="80" t="s">
        <v>716</v>
      </c>
      <c r="B289" s="80" t="s">
        <v>717</v>
      </c>
      <c r="C289" s="80" t="s">
        <v>718</v>
      </c>
      <c r="D289" s="81">
        <v>5113.0140000000001</v>
      </c>
      <c r="E289" s="81">
        <v>5147.7380000000003</v>
      </c>
      <c r="F289" s="81">
        <v>5306.5649999999996</v>
      </c>
      <c r="G289" s="81">
        <v>5428.4539999999997</v>
      </c>
      <c r="H289" s="81">
        <v>5606.0330000000004</v>
      </c>
      <c r="I289" s="81">
        <v>5638.8040000000001</v>
      </c>
      <c r="J289" s="81">
        <v>5584.1059999999998</v>
      </c>
      <c r="K289" s="81">
        <v>5659.6419999999998</v>
      </c>
      <c r="L289" s="81">
        <v>5757.3040000000001</v>
      </c>
    </row>
    <row r="290" spans="1:12" s="80" customFormat="1" ht="9" x14ac:dyDescent="0.15">
      <c r="A290" s="80" t="s">
        <v>719</v>
      </c>
      <c r="B290" s="80" t="s">
        <v>720</v>
      </c>
      <c r="C290" s="80" t="s">
        <v>721</v>
      </c>
      <c r="D290" s="81">
        <v>7379.2209999999995</v>
      </c>
      <c r="E290" s="81">
        <v>7323.41</v>
      </c>
      <c r="F290" s="81">
        <v>7408.5559999999996</v>
      </c>
      <c r="G290" s="81">
        <v>7585.2510000000002</v>
      </c>
      <c r="H290" s="81">
        <v>7753.1459999999997</v>
      </c>
      <c r="I290" s="81">
        <v>7951.7030000000004</v>
      </c>
      <c r="J290" s="81">
        <v>7911.0910000000003</v>
      </c>
      <c r="K290" s="81">
        <v>7894.2139999999999</v>
      </c>
      <c r="L290" s="81">
        <v>7889.5249999999996</v>
      </c>
    </row>
    <row r="291" spans="1:12" s="80" customFormat="1" ht="9" x14ac:dyDescent="0.15">
      <c r="A291" s="80" t="s">
        <v>722</v>
      </c>
      <c r="B291" s="80" t="s">
        <v>723</v>
      </c>
      <c r="C291" s="80" t="s">
        <v>724</v>
      </c>
      <c r="D291" s="81">
        <v>2978.355</v>
      </c>
      <c r="E291" s="81">
        <v>2947.7809999999999</v>
      </c>
      <c r="F291" s="81">
        <v>2922.1869999999999</v>
      </c>
      <c r="G291" s="81">
        <v>3035.7429999999999</v>
      </c>
      <c r="H291" s="81">
        <v>3125.5819999999999</v>
      </c>
      <c r="I291" s="81">
        <v>3173.328</v>
      </c>
      <c r="J291" s="81">
        <v>3195.9650000000001</v>
      </c>
      <c r="K291" s="81">
        <v>3159.27</v>
      </c>
      <c r="L291" s="81">
        <v>3183.848</v>
      </c>
    </row>
    <row r="292" spans="1:12" s="80" customFormat="1" ht="9" x14ac:dyDescent="0.15">
      <c r="A292" s="80" t="s">
        <v>725</v>
      </c>
      <c r="B292" s="80" t="s">
        <v>726</v>
      </c>
      <c r="C292" s="80" t="s">
        <v>727</v>
      </c>
      <c r="D292" s="81">
        <v>2713.2539999999999</v>
      </c>
      <c r="E292" s="81">
        <v>2683.1109999999999</v>
      </c>
      <c r="F292" s="81">
        <v>2713.2159999999999</v>
      </c>
      <c r="G292" s="81">
        <v>2775.1750000000002</v>
      </c>
      <c r="H292" s="81">
        <v>2868.1239999999998</v>
      </c>
      <c r="I292" s="81">
        <v>2943.2860000000001</v>
      </c>
      <c r="J292" s="81">
        <v>2966.8310000000001</v>
      </c>
      <c r="K292" s="81">
        <v>2932.7359999999999</v>
      </c>
      <c r="L292" s="81">
        <v>2935.3249999999998</v>
      </c>
    </row>
    <row r="293" spans="1:12" s="80" customFormat="1" ht="9" x14ac:dyDescent="0.15">
      <c r="A293" s="80" t="s">
        <v>728</v>
      </c>
      <c r="B293" s="80" t="s">
        <v>729</v>
      </c>
      <c r="C293" s="80" t="s">
        <v>730</v>
      </c>
      <c r="D293" s="81">
        <v>1784.329</v>
      </c>
      <c r="E293" s="81">
        <v>1835.0350000000001</v>
      </c>
      <c r="F293" s="81">
        <v>1889</v>
      </c>
      <c r="G293" s="81">
        <v>1879.5129999999999</v>
      </c>
      <c r="H293" s="81">
        <v>1901.578</v>
      </c>
      <c r="I293" s="81">
        <v>1937.36</v>
      </c>
      <c r="J293" s="81">
        <v>1990.5039999999999</v>
      </c>
      <c r="K293" s="81">
        <v>1949.211</v>
      </c>
      <c r="L293" s="81">
        <v>1943.616</v>
      </c>
    </row>
    <row r="294" spans="1:12" s="80" customFormat="1" ht="9" x14ac:dyDescent="0.15">
      <c r="A294" s="80" t="s">
        <v>731</v>
      </c>
      <c r="B294" s="80" t="s">
        <v>732</v>
      </c>
      <c r="C294" s="80" t="s">
        <v>733</v>
      </c>
      <c r="D294" s="81">
        <v>1908.827</v>
      </c>
      <c r="E294" s="81">
        <v>1929.431</v>
      </c>
      <c r="F294" s="81">
        <v>1926.096</v>
      </c>
      <c r="G294" s="81">
        <v>1992.162</v>
      </c>
      <c r="H294" s="81">
        <v>2062.4639999999999</v>
      </c>
      <c r="I294" s="81">
        <v>2094.11</v>
      </c>
      <c r="J294" s="81">
        <v>2116.4650000000001</v>
      </c>
      <c r="K294" s="81">
        <v>2081.0549999999998</v>
      </c>
      <c r="L294" s="81">
        <v>2099.7979999999998</v>
      </c>
    </row>
    <row r="295" spans="1:12" s="80" customFormat="1" ht="9" x14ac:dyDescent="0.15">
      <c r="A295" s="80" t="s">
        <v>734</v>
      </c>
      <c r="B295" s="80" t="s">
        <v>735</v>
      </c>
      <c r="C295" s="80" t="s">
        <v>736</v>
      </c>
      <c r="D295" s="81">
        <v>1497.125</v>
      </c>
      <c r="E295" s="81">
        <v>1468.664</v>
      </c>
      <c r="F295" s="81">
        <v>1520.3879999999999</v>
      </c>
      <c r="G295" s="81">
        <v>1504.1310000000001</v>
      </c>
      <c r="H295" s="81">
        <v>1545.557</v>
      </c>
      <c r="I295" s="81">
        <v>1587.748</v>
      </c>
      <c r="J295" s="81">
        <v>1553.376</v>
      </c>
      <c r="K295" s="81">
        <v>1516.6120000000001</v>
      </c>
      <c r="L295" s="81">
        <v>1530.6559999999999</v>
      </c>
    </row>
    <row r="296" spans="1:12" s="80" customFormat="1" ht="9" x14ac:dyDescent="0.15">
      <c r="A296" s="80" t="s">
        <v>737</v>
      </c>
      <c r="B296" s="80" t="s">
        <v>738</v>
      </c>
      <c r="C296" s="80" t="s">
        <v>739</v>
      </c>
      <c r="D296" s="81">
        <v>1510.0150000000001</v>
      </c>
      <c r="E296" s="81">
        <v>1505.3420000000001</v>
      </c>
      <c r="F296" s="81">
        <v>1533.8309999999999</v>
      </c>
      <c r="G296" s="81">
        <v>1534.761</v>
      </c>
      <c r="H296" s="81">
        <v>1597.4090000000001</v>
      </c>
      <c r="I296" s="81">
        <v>1620.7349999999999</v>
      </c>
      <c r="J296" s="81">
        <v>1623.0519999999999</v>
      </c>
      <c r="K296" s="81">
        <v>1606.961</v>
      </c>
      <c r="L296" s="81">
        <v>1615.07</v>
      </c>
    </row>
    <row r="297" spans="1:12" s="80" customFormat="1" ht="9" x14ac:dyDescent="0.15">
      <c r="A297" s="80" t="s">
        <v>740</v>
      </c>
      <c r="B297" s="80" t="s">
        <v>741</v>
      </c>
      <c r="C297" s="80" t="s">
        <v>742</v>
      </c>
      <c r="D297" s="81">
        <v>4152.6409999999996</v>
      </c>
      <c r="E297" s="81">
        <v>4293.2269999999999</v>
      </c>
      <c r="F297" s="81">
        <v>4301.3770000000004</v>
      </c>
      <c r="G297" s="81">
        <v>4386.8040000000001</v>
      </c>
      <c r="H297" s="81">
        <v>4532.0420000000004</v>
      </c>
      <c r="I297" s="81">
        <v>4541.2860000000001</v>
      </c>
      <c r="J297" s="81">
        <v>4440.3310000000001</v>
      </c>
      <c r="K297" s="81">
        <v>4348.8530000000001</v>
      </c>
      <c r="L297" s="81">
        <v>4325.6319999999996</v>
      </c>
    </row>
    <row r="298" spans="1:12" s="80" customFormat="1" ht="9" x14ac:dyDescent="0.15">
      <c r="A298" s="80" t="s">
        <v>743</v>
      </c>
      <c r="B298" s="80" t="s">
        <v>744</v>
      </c>
      <c r="C298" s="80" t="s">
        <v>745</v>
      </c>
      <c r="D298" s="81">
        <v>2238.038</v>
      </c>
      <c r="E298" s="81">
        <v>2288.596</v>
      </c>
      <c r="F298" s="81">
        <v>2336.9279999999999</v>
      </c>
      <c r="G298" s="81">
        <v>2416.902</v>
      </c>
      <c r="H298" s="81">
        <v>2509.04</v>
      </c>
      <c r="I298" s="81">
        <v>2540.848</v>
      </c>
      <c r="J298" s="81">
        <v>2591.2550000000001</v>
      </c>
      <c r="K298" s="81">
        <v>2589.2579999999998</v>
      </c>
      <c r="L298" s="81">
        <v>2611.529</v>
      </c>
    </row>
    <row r="299" spans="1:12" s="80" customFormat="1" ht="9" x14ac:dyDescent="0.15">
      <c r="A299" s="80" t="s">
        <v>746</v>
      </c>
      <c r="B299" s="80" t="s">
        <v>747</v>
      </c>
      <c r="C299" s="80" t="s">
        <v>748</v>
      </c>
      <c r="D299" s="81">
        <v>5129.1279999999997</v>
      </c>
      <c r="E299" s="81">
        <v>5208.4849999999997</v>
      </c>
      <c r="F299" s="81">
        <v>5381.4660000000003</v>
      </c>
      <c r="G299" s="81">
        <v>5505.5940000000001</v>
      </c>
      <c r="H299" s="81">
        <v>5676.0780000000004</v>
      </c>
      <c r="I299" s="81">
        <v>5772.2359999999999</v>
      </c>
      <c r="J299" s="81">
        <v>5885.607</v>
      </c>
      <c r="K299" s="81">
        <v>5804.4459999999999</v>
      </c>
      <c r="L299" s="81">
        <v>5890.6729999999998</v>
      </c>
    </row>
    <row r="300" spans="1:12" s="80" customFormat="1" ht="9" x14ac:dyDescent="0.15">
      <c r="A300" s="80" t="s">
        <v>749</v>
      </c>
      <c r="B300" s="80" t="s">
        <v>750</v>
      </c>
      <c r="C300" s="80" t="s">
        <v>751</v>
      </c>
      <c r="D300" s="81">
        <v>4106.7330000000002</v>
      </c>
      <c r="E300" s="81">
        <v>4129.3710000000001</v>
      </c>
      <c r="F300" s="81">
        <v>4214.93</v>
      </c>
      <c r="G300" s="81">
        <v>4314.5569999999998</v>
      </c>
      <c r="H300" s="81">
        <v>4477.9269999999997</v>
      </c>
      <c r="I300" s="81">
        <v>4522.68</v>
      </c>
      <c r="J300" s="81">
        <v>4612.6059999999998</v>
      </c>
      <c r="K300" s="81">
        <v>4589.3339999999998</v>
      </c>
      <c r="L300" s="81">
        <v>4603.45</v>
      </c>
    </row>
    <row r="301" spans="1:12" s="80" customFormat="1" ht="9" x14ac:dyDescent="0.15">
      <c r="A301" s="80" t="s">
        <v>752</v>
      </c>
      <c r="B301" s="80" t="s">
        <v>753</v>
      </c>
      <c r="C301" s="80" t="s">
        <v>754</v>
      </c>
      <c r="D301" s="81">
        <v>2379.8939999999998</v>
      </c>
      <c r="E301" s="81">
        <v>2420.5639999999999</v>
      </c>
      <c r="F301" s="81">
        <v>2462.8560000000002</v>
      </c>
      <c r="G301" s="81">
        <v>2537.9209999999998</v>
      </c>
      <c r="H301" s="81">
        <v>2651.953</v>
      </c>
      <c r="I301" s="81">
        <v>2712.9180000000001</v>
      </c>
      <c r="J301" s="81">
        <v>2738.0169999999998</v>
      </c>
      <c r="K301" s="81">
        <v>2728.6080000000002</v>
      </c>
      <c r="L301" s="81">
        <v>2793.79</v>
      </c>
    </row>
    <row r="302" spans="1:12" s="80" customFormat="1" ht="9" x14ac:dyDescent="0.15">
      <c r="A302" s="80" t="s">
        <v>755</v>
      </c>
      <c r="B302" s="80" t="s">
        <v>756</v>
      </c>
      <c r="C302" s="80" t="s">
        <v>757</v>
      </c>
      <c r="D302" s="81">
        <v>3639.75</v>
      </c>
      <c r="E302" s="81">
        <v>3645.6060000000002</v>
      </c>
      <c r="F302" s="81">
        <v>3710.4290000000001</v>
      </c>
      <c r="G302" s="81">
        <v>3839.098</v>
      </c>
      <c r="H302" s="81">
        <v>3980.4340000000002</v>
      </c>
      <c r="I302" s="81">
        <v>4002.82</v>
      </c>
      <c r="J302" s="81">
        <v>4028.1950000000002</v>
      </c>
      <c r="K302" s="81">
        <v>3986.4609999999998</v>
      </c>
      <c r="L302" s="81">
        <v>4026.703</v>
      </c>
    </row>
    <row r="303" spans="1:12" s="80" customFormat="1" ht="9" x14ac:dyDescent="0.15">
      <c r="A303" s="80" t="s">
        <v>758</v>
      </c>
      <c r="B303" s="80" t="s">
        <v>759</v>
      </c>
      <c r="C303" s="80" t="s">
        <v>760</v>
      </c>
      <c r="D303" s="81">
        <v>45124.264999999999</v>
      </c>
      <c r="E303" s="81">
        <v>45279.809000000001</v>
      </c>
      <c r="F303" s="81">
        <v>46358.982000000004</v>
      </c>
      <c r="G303" s="81">
        <v>48195.451999999997</v>
      </c>
      <c r="H303" s="81">
        <v>50240.195</v>
      </c>
      <c r="I303" s="81">
        <v>51137.305999999997</v>
      </c>
      <c r="J303" s="81">
        <v>51949.031999999999</v>
      </c>
      <c r="K303" s="81">
        <v>51526.144</v>
      </c>
      <c r="L303" s="81">
        <v>51588.413999999997</v>
      </c>
    </row>
    <row r="304" spans="1:12" s="80" customFormat="1" ht="9" x14ac:dyDescent="0.15">
      <c r="A304" s="80" t="s">
        <v>761</v>
      </c>
      <c r="B304" s="80" t="s">
        <v>762</v>
      </c>
      <c r="C304" s="80" t="s">
        <v>763</v>
      </c>
      <c r="D304" s="81">
        <v>3366.3679999999999</v>
      </c>
      <c r="E304" s="81">
        <v>3407.2139999999999</v>
      </c>
      <c r="F304" s="81">
        <v>3483.9189999999999</v>
      </c>
      <c r="G304" s="81">
        <v>3618.0990000000002</v>
      </c>
      <c r="H304" s="81">
        <v>3840.5189999999998</v>
      </c>
      <c r="I304" s="81">
        <v>3962.6370000000002</v>
      </c>
      <c r="J304" s="81">
        <v>3983.1260000000002</v>
      </c>
      <c r="K304" s="81">
        <v>3950.4670000000001</v>
      </c>
      <c r="L304" s="81">
        <v>3910.2060000000001</v>
      </c>
    </row>
    <row r="305" spans="1:12" s="80" customFormat="1" ht="9" x14ac:dyDescent="0.15">
      <c r="A305" s="80" t="s">
        <v>764</v>
      </c>
      <c r="B305" s="80" t="s">
        <v>765</v>
      </c>
      <c r="C305" s="80" t="s">
        <v>766</v>
      </c>
      <c r="D305" s="81">
        <v>4876.3209999999999</v>
      </c>
      <c r="E305" s="81">
        <v>4865.2920000000004</v>
      </c>
      <c r="F305" s="81">
        <v>4997.6980000000003</v>
      </c>
      <c r="G305" s="81">
        <v>5199.4110000000001</v>
      </c>
      <c r="H305" s="81">
        <v>5274.83</v>
      </c>
      <c r="I305" s="81">
        <v>5313.6440000000002</v>
      </c>
      <c r="J305" s="81">
        <v>5629.8829999999998</v>
      </c>
      <c r="K305" s="81">
        <v>5330.7610000000004</v>
      </c>
      <c r="L305" s="81">
        <v>5347.3950000000004</v>
      </c>
    </row>
    <row r="306" spans="1:12" s="80" customFormat="1" ht="9" x14ac:dyDescent="0.15">
      <c r="A306" s="80" t="s">
        <v>767</v>
      </c>
      <c r="B306" s="80" t="s">
        <v>768</v>
      </c>
      <c r="C306" s="80" t="s">
        <v>769</v>
      </c>
      <c r="D306" s="81">
        <v>15053.179</v>
      </c>
      <c r="E306" s="81">
        <v>15035.481</v>
      </c>
      <c r="F306" s="81">
        <v>15383.758</v>
      </c>
      <c r="G306" s="81">
        <v>16173.619000000001</v>
      </c>
      <c r="H306" s="81">
        <v>16935.386999999999</v>
      </c>
      <c r="I306" s="81">
        <v>17066.827000000001</v>
      </c>
      <c r="J306" s="81">
        <v>17369.440999999999</v>
      </c>
      <c r="K306" s="81">
        <v>17350.782999999999</v>
      </c>
      <c r="L306" s="81">
        <v>17412.199000000001</v>
      </c>
    </row>
    <row r="307" spans="1:12" s="80" customFormat="1" ht="9" x14ac:dyDescent="0.15">
      <c r="A307" s="80" t="s">
        <v>770</v>
      </c>
      <c r="B307" s="80" t="s">
        <v>771</v>
      </c>
      <c r="C307" s="80" t="s">
        <v>772</v>
      </c>
      <c r="D307" s="81">
        <v>2527.2750000000001</v>
      </c>
      <c r="E307" s="81">
        <v>2500.9609999999998</v>
      </c>
      <c r="F307" s="81">
        <v>2539.835</v>
      </c>
      <c r="G307" s="81">
        <v>2544.8820000000001</v>
      </c>
      <c r="H307" s="81">
        <v>2650.951</v>
      </c>
      <c r="I307" s="81">
        <v>2684.373</v>
      </c>
      <c r="J307" s="81">
        <v>2637.36</v>
      </c>
      <c r="K307" s="81">
        <v>2562.3150000000001</v>
      </c>
      <c r="L307" s="81">
        <v>2401.4090000000001</v>
      </c>
    </row>
    <row r="308" spans="1:12" s="80" customFormat="1" ht="9" x14ac:dyDescent="0.15">
      <c r="A308" s="80" t="s">
        <v>773</v>
      </c>
      <c r="B308" s="80" t="s">
        <v>774</v>
      </c>
      <c r="C308" s="80" t="s">
        <v>775</v>
      </c>
      <c r="D308" s="81">
        <v>2127.1849999999999</v>
      </c>
      <c r="E308" s="81">
        <v>2201.0189999999998</v>
      </c>
      <c r="F308" s="81">
        <v>2256.607</v>
      </c>
      <c r="G308" s="81">
        <v>2337.6959999999999</v>
      </c>
      <c r="H308" s="81">
        <v>2388.0239999999999</v>
      </c>
      <c r="I308" s="81">
        <v>2434.5129999999999</v>
      </c>
      <c r="J308" s="81">
        <v>2454.8409999999999</v>
      </c>
      <c r="K308" s="81">
        <v>2471.1210000000001</v>
      </c>
      <c r="L308" s="81">
        <v>2488.4319999999998</v>
      </c>
    </row>
    <row r="309" spans="1:12" s="80" customFormat="1" ht="9" x14ac:dyDescent="0.15">
      <c r="A309" s="80" t="s">
        <v>776</v>
      </c>
      <c r="B309" s="80" t="s">
        <v>777</v>
      </c>
      <c r="C309" s="80" t="s">
        <v>778</v>
      </c>
      <c r="D309" s="81">
        <v>2306.8049999999998</v>
      </c>
      <c r="E309" s="81">
        <v>2223.29</v>
      </c>
      <c r="F309" s="81">
        <v>2338.5230000000001</v>
      </c>
      <c r="G309" s="81">
        <v>2397.0100000000002</v>
      </c>
      <c r="H309" s="81">
        <v>2512.694</v>
      </c>
      <c r="I309" s="81">
        <v>2532.9</v>
      </c>
      <c r="J309" s="81">
        <v>2531.127</v>
      </c>
      <c r="K309" s="81">
        <v>2540.1030000000001</v>
      </c>
      <c r="L309" s="81">
        <v>2532.4070000000002</v>
      </c>
    </row>
    <row r="310" spans="1:12" s="80" customFormat="1" ht="9" x14ac:dyDescent="0.15">
      <c r="A310" s="80" t="s">
        <v>779</v>
      </c>
      <c r="B310" s="80" t="s">
        <v>780</v>
      </c>
      <c r="C310" s="80" t="s">
        <v>781</v>
      </c>
      <c r="D310" s="81">
        <v>3638.3539999999998</v>
      </c>
      <c r="E310" s="81">
        <v>3653.8119999999999</v>
      </c>
      <c r="F310" s="81">
        <v>3719.672</v>
      </c>
      <c r="G310" s="81">
        <v>3882.8290000000002</v>
      </c>
      <c r="H310" s="81">
        <v>4042.2139999999999</v>
      </c>
      <c r="I310" s="81">
        <v>4146.5519999999997</v>
      </c>
      <c r="J310" s="81">
        <v>4210.5360000000001</v>
      </c>
      <c r="K310" s="81">
        <v>4200.8310000000001</v>
      </c>
      <c r="L310" s="81">
        <v>4254.6499999999996</v>
      </c>
    </row>
    <row r="311" spans="1:12" s="80" customFormat="1" ht="9" x14ac:dyDescent="0.15">
      <c r="A311" s="80" t="s">
        <v>782</v>
      </c>
      <c r="B311" s="80" t="s">
        <v>783</v>
      </c>
      <c r="C311" s="80" t="s">
        <v>784</v>
      </c>
      <c r="D311" s="81">
        <v>1371.471</v>
      </c>
      <c r="E311" s="81">
        <v>1416.9670000000001</v>
      </c>
      <c r="F311" s="81">
        <v>1434.1849999999999</v>
      </c>
      <c r="G311" s="81">
        <v>1471.75</v>
      </c>
      <c r="H311" s="81">
        <v>1529.4</v>
      </c>
      <c r="I311" s="81">
        <v>1551.105</v>
      </c>
      <c r="J311" s="81">
        <v>1555.127</v>
      </c>
      <c r="K311" s="81">
        <v>1563.8019999999999</v>
      </c>
      <c r="L311" s="81">
        <v>1577.8050000000001</v>
      </c>
    </row>
    <row r="312" spans="1:12" s="80" customFormat="1" ht="9" x14ac:dyDescent="0.15">
      <c r="A312" s="80" t="s">
        <v>785</v>
      </c>
      <c r="B312" s="80" t="s">
        <v>786</v>
      </c>
      <c r="C312" s="80" t="s">
        <v>787</v>
      </c>
      <c r="D312" s="81">
        <v>1474.751</v>
      </c>
      <c r="E312" s="81">
        <v>1489.7819999999999</v>
      </c>
      <c r="F312" s="81">
        <v>1506.479</v>
      </c>
      <c r="G312" s="81">
        <v>1539.318</v>
      </c>
      <c r="H312" s="81">
        <v>1609.951</v>
      </c>
      <c r="I312" s="81">
        <v>1670.2660000000001</v>
      </c>
      <c r="J312" s="81">
        <v>1712.8630000000001</v>
      </c>
      <c r="K312" s="81">
        <v>1724.693</v>
      </c>
      <c r="L312" s="81">
        <v>1744.009</v>
      </c>
    </row>
    <row r="313" spans="1:12" s="80" customFormat="1" ht="9" x14ac:dyDescent="0.15">
      <c r="A313" s="80" t="s">
        <v>788</v>
      </c>
      <c r="B313" s="80" t="s">
        <v>789</v>
      </c>
      <c r="C313" s="80" t="s">
        <v>790</v>
      </c>
      <c r="D313" s="81">
        <v>2567.848</v>
      </c>
      <c r="E313" s="81">
        <v>2631.712</v>
      </c>
      <c r="F313" s="81">
        <v>2716.3229999999999</v>
      </c>
      <c r="G313" s="81">
        <v>2802.759</v>
      </c>
      <c r="H313" s="81">
        <v>2931.873</v>
      </c>
      <c r="I313" s="81">
        <v>2973.3040000000001</v>
      </c>
      <c r="J313" s="81">
        <v>2999.4879999999998</v>
      </c>
      <c r="K313" s="81">
        <v>2971.877</v>
      </c>
      <c r="L313" s="81">
        <v>3002.741</v>
      </c>
    </row>
    <row r="314" spans="1:12" s="80" customFormat="1" ht="9" x14ac:dyDescent="0.15">
      <c r="A314" s="80" t="s">
        <v>791</v>
      </c>
      <c r="B314" s="80" t="s">
        <v>792</v>
      </c>
      <c r="C314" s="80" t="s">
        <v>793</v>
      </c>
      <c r="D314" s="81">
        <v>1955.175</v>
      </c>
      <c r="E314" s="81">
        <v>1955.683</v>
      </c>
      <c r="F314" s="81">
        <v>1991.5</v>
      </c>
      <c r="G314" s="81">
        <v>2070.0920000000001</v>
      </c>
      <c r="H314" s="81">
        <v>2184.5729999999999</v>
      </c>
      <c r="I314" s="81">
        <v>2280.92</v>
      </c>
      <c r="J314" s="81">
        <v>2294.5810000000001</v>
      </c>
      <c r="K314" s="81">
        <v>2282.5120000000002</v>
      </c>
      <c r="L314" s="81">
        <v>2264.2779999999998</v>
      </c>
    </row>
    <row r="315" spans="1:12" s="80" customFormat="1" ht="9" x14ac:dyDescent="0.15">
      <c r="A315" s="80" t="s">
        <v>794</v>
      </c>
      <c r="B315" s="80" t="s">
        <v>795</v>
      </c>
      <c r="C315" s="80" t="s">
        <v>796</v>
      </c>
      <c r="D315" s="81">
        <v>3859.5340000000001</v>
      </c>
      <c r="E315" s="81">
        <v>3898.5970000000002</v>
      </c>
      <c r="F315" s="81">
        <v>3990.4830000000002</v>
      </c>
      <c r="G315" s="81">
        <v>4157.9849999999997</v>
      </c>
      <c r="H315" s="81">
        <v>4339.7809999999999</v>
      </c>
      <c r="I315" s="81">
        <v>4520.2650000000003</v>
      </c>
      <c r="J315" s="81">
        <v>4570.6580000000004</v>
      </c>
      <c r="K315" s="81">
        <v>4576.8789999999999</v>
      </c>
      <c r="L315" s="81">
        <v>4652.8810000000003</v>
      </c>
    </row>
    <row r="316" spans="1:12" s="80" customFormat="1" ht="9" x14ac:dyDescent="0.15">
      <c r="A316" s="80" t="s">
        <v>797</v>
      </c>
      <c r="B316" s="80" t="s">
        <v>798</v>
      </c>
      <c r="C316" s="80" t="s">
        <v>799</v>
      </c>
      <c r="D316" s="81">
        <v>23537.581999999999</v>
      </c>
      <c r="E316" s="81">
        <v>23707.981</v>
      </c>
      <c r="F316" s="81">
        <v>23837.636999999999</v>
      </c>
      <c r="G316" s="81">
        <v>24537.612000000001</v>
      </c>
      <c r="H316" s="81">
        <v>25326.539000000001</v>
      </c>
      <c r="I316" s="81">
        <v>25446.103999999999</v>
      </c>
      <c r="J316" s="81">
        <v>25626.356</v>
      </c>
      <c r="K316" s="81">
        <v>25613.725999999999</v>
      </c>
      <c r="L316" s="81">
        <v>25766.241999999998</v>
      </c>
    </row>
    <row r="317" spans="1:12" s="80" customFormat="1" ht="9" x14ac:dyDescent="0.15">
      <c r="A317" s="80" t="s">
        <v>800</v>
      </c>
      <c r="B317" s="80" t="s">
        <v>801</v>
      </c>
      <c r="C317" s="80" t="s">
        <v>802</v>
      </c>
      <c r="D317" s="81">
        <v>964.94899999999996</v>
      </c>
      <c r="E317" s="81">
        <v>966.40899999999999</v>
      </c>
      <c r="F317" s="81">
        <v>952.91800000000001</v>
      </c>
      <c r="G317" s="81">
        <v>976.94600000000003</v>
      </c>
      <c r="H317" s="81">
        <v>1004.804</v>
      </c>
      <c r="I317" s="81">
        <v>986.85500000000002</v>
      </c>
      <c r="J317" s="81">
        <v>1008.71</v>
      </c>
      <c r="K317" s="81">
        <v>1003.897</v>
      </c>
      <c r="L317" s="81">
        <v>988.35599999999999</v>
      </c>
    </row>
    <row r="318" spans="1:12" s="80" customFormat="1" ht="9" x14ac:dyDescent="0.15">
      <c r="A318" s="80" t="s">
        <v>803</v>
      </c>
      <c r="B318" s="80" t="s">
        <v>804</v>
      </c>
      <c r="C318" s="80" t="s">
        <v>805</v>
      </c>
      <c r="D318" s="81">
        <v>2737.74</v>
      </c>
      <c r="E318" s="81">
        <v>2697.6759999999999</v>
      </c>
      <c r="F318" s="81">
        <v>2596.348</v>
      </c>
      <c r="G318" s="81">
        <v>2492.4470000000001</v>
      </c>
      <c r="H318" s="81">
        <v>2564.4209999999998</v>
      </c>
      <c r="I318" s="81">
        <v>2657.2260000000001</v>
      </c>
      <c r="J318" s="81">
        <v>2653.9850000000001</v>
      </c>
      <c r="K318" s="81">
        <v>2592.11</v>
      </c>
      <c r="L318" s="81">
        <v>2629.66</v>
      </c>
    </row>
    <row r="319" spans="1:12" s="80" customFormat="1" ht="9" x14ac:dyDescent="0.15">
      <c r="A319" s="80" t="s">
        <v>806</v>
      </c>
      <c r="B319" s="80" t="s">
        <v>807</v>
      </c>
      <c r="C319" s="80" t="s">
        <v>808</v>
      </c>
      <c r="D319" s="81">
        <v>4003.3879999999999</v>
      </c>
      <c r="E319" s="81">
        <v>4043.0619999999999</v>
      </c>
      <c r="F319" s="81">
        <v>4133.1869999999999</v>
      </c>
      <c r="G319" s="81">
        <v>4262.6180000000004</v>
      </c>
      <c r="H319" s="81">
        <v>4456.982</v>
      </c>
      <c r="I319" s="81">
        <v>4577.2479999999996</v>
      </c>
      <c r="J319" s="81">
        <v>4642.9170000000004</v>
      </c>
      <c r="K319" s="81">
        <v>4731.0780000000004</v>
      </c>
      <c r="L319" s="81">
        <v>4739.6790000000001</v>
      </c>
    </row>
    <row r="320" spans="1:12" s="80" customFormat="1" ht="9" x14ac:dyDescent="0.15">
      <c r="A320" s="80" t="s">
        <v>809</v>
      </c>
      <c r="B320" s="80" t="s">
        <v>810</v>
      </c>
      <c r="C320" s="80" t="s">
        <v>811</v>
      </c>
      <c r="D320" s="81">
        <v>3174.212</v>
      </c>
      <c r="E320" s="81">
        <v>3248.7420000000002</v>
      </c>
      <c r="F320" s="81">
        <v>3334.489</v>
      </c>
      <c r="G320" s="81">
        <v>3463.538</v>
      </c>
      <c r="H320" s="81">
        <v>3647.5659999999998</v>
      </c>
      <c r="I320" s="81">
        <v>3706.1860000000001</v>
      </c>
      <c r="J320" s="81">
        <v>3702.13</v>
      </c>
      <c r="K320" s="81">
        <v>3664.1509999999998</v>
      </c>
      <c r="L320" s="81">
        <v>3710.5819999999999</v>
      </c>
    </row>
    <row r="321" spans="1:12" s="80" customFormat="1" ht="9" x14ac:dyDescent="0.15">
      <c r="A321" s="80" t="s">
        <v>812</v>
      </c>
      <c r="B321" s="80" t="s">
        <v>813</v>
      </c>
      <c r="C321" s="80" t="s">
        <v>814</v>
      </c>
      <c r="D321" s="81">
        <v>1548.404</v>
      </c>
      <c r="E321" s="81">
        <v>1586.5060000000001</v>
      </c>
      <c r="F321" s="81">
        <v>1613.704</v>
      </c>
      <c r="G321" s="81">
        <v>1657.7829999999999</v>
      </c>
      <c r="H321" s="81">
        <v>1724.682</v>
      </c>
      <c r="I321" s="81">
        <v>1718.8679999999999</v>
      </c>
      <c r="J321" s="81">
        <v>1711.0609999999999</v>
      </c>
      <c r="K321" s="81">
        <v>1707.22</v>
      </c>
      <c r="L321" s="81">
        <v>1728.133</v>
      </c>
    </row>
    <row r="322" spans="1:12" s="80" customFormat="1" ht="9" x14ac:dyDescent="0.15">
      <c r="A322" s="80" t="s">
        <v>815</v>
      </c>
      <c r="B322" s="80" t="s">
        <v>816</v>
      </c>
      <c r="C322" s="80" t="s">
        <v>817</v>
      </c>
      <c r="D322" s="81">
        <v>5109.643</v>
      </c>
      <c r="E322" s="81">
        <v>5103.107</v>
      </c>
      <c r="F322" s="81">
        <v>5001.99</v>
      </c>
      <c r="G322" s="81">
        <v>5249.9719999999998</v>
      </c>
      <c r="H322" s="81">
        <v>5308.5709999999999</v>
      </c>
      <c r="I322" s="81">
        <v>5125.6580000000004</v>
      </c>
      <c r="J322" s="81">
        <v>5171.88</v>
      </c>
      <c r="K322" s="81">
        <v>5186.6450000000004</v>
      </c>
      <c r="L322" s="81">
        <v>5173.0050000000001</v>
      </c>
    </row>
    <row r="323" spans="1:12" s="80" customFormat="1" ht="9" x14ac:dyDescent="0.15">
      <c r="A323" s="80" t="s">
        <v>818</v>
      </c>
      <c r="B323" s="80" t="s">
        <v>819</v>
      </c>
      <c r="C323" s="80" t="s">
        <v>820</v>
      </c>
      <c r="D323" s="81">
        <v>3463.0859999999998</v>
      </c>
      <c r="E323" s="81">
        <v>3484.9630000000002</v>
      </c>
      <c r="F323" s="81">
        <v>3580.6709999999998</v>
      </c>
      <c r="G323" s="81">
        <v>3738.0509999999999</v>
      </c>
      <c r="H323" s="81">
        <v>3871.8090000000002</v>
      </c>
      <c r="I323" s="81">
        <v>3938.3939999999998</v>
      </c>
      <c r="J323" s="81">
        <v>4016.9389999999999</v>
      </c>
      <c r="K323" s="81">
        <v>4017.4589999999998</v>
      </c>
      <c r="L323" s="81">
        <v>4047.7379999999998</v>
      </c>
    </row>
    <row r="324" spans="1:12" s="80" customFormat="1" ht="9" x14ac:dyDescent="0.15">
      <c r="A324" s="80" t="s">
        <v>821</v>
      </c>
      <c r="B324" s="80" t="s">
        <v>822</v>
      </c>
      <c r="C324" s="80" t="s">
        <v>823</v>
      </c>
      <c r="D324" s="81">
        <v>2536.1610000000001</v>
      </c>
      <c r="E324" s="81">
        <v>2577.5160000000001</v>
      </c>
      <c r="F324" s="81">
        <v>2624.3290000000002</v>
      </c>
      <c r="G324" s="81">
        <v>2696.2579999999998</v>
      </c>
      <c r="H324" s="81">
        <v>2747.703</v>
      </c>
      <c r="I324" s="81">
        <v>2735.6680000000001</v>
      </c>
      <c r="J324" s="81">
        <v>2718.7359999999999</v>
      </c>
      <c r="K324" s="81">
        <v>2711.1660000000002</v>
      </c>
      <c r="L324" s="81">
        <v>2749.09</v>
      </c>
    </row>
    <row r="325" spans="1:12" s="80" customFormat="1" ht="9" x14ac:dyDescent="0.15">
      <c r="A325" s="80" t="s">
        <v>824</v>
      </c>
      <c r="B325" s="80" t="s">
        <v>825</v>
      </c>
      <c r="C325" s="80" t="s">
        <v>826</v>
      </c>
      <c r="D325" s="81">
        <v>20974.138999999999</v>
      </c>
      <c r="E325" s="81">
        <v>20992.81</v>
      </c>
      <c r="F325" s="81">
        <v>21510.649000000001</v>
      </c>
      <c r="G325" s="81">
        <v>22181.654999999999</v>
      </c>
      <c r="H325" s="81">
        <v>22971.571</v>
      </c>
      <c r="I325" s="81">
        <v>23484.199000000001</v>
      </c>
      <c r="J325" s="81">
        <v>23519.753000000001</v>
      </c>
      <c r="K325" s="81">
        <v>23300.722000000002</v>
      </c>
      <c r="L325" s="81">
        <v>23400.112000000001</v>
      </c>
    </row>
    <row r="326" spans="1:12" s="80" customFormat="1" ht="9" x14ac:dyDescent="0.15">
      <c r="A326" s="80" t="s">
        <v>827</v>
      </c>
      <c r="B326" s="80" t="s">
        <v>828</v>
      </c>
      <c r="C326" s="80" t="s">
        <v>829</v>
      </c>
      <c r="D326" s="81">
        <v>4061.0720000000001</v>
      </c>
      <c r="E326" s="81">
        <v>4019.7620000000002</v>
      </c>
      <c r="F326" s="81">
        <v>4113.3620000000001</v>
      </c>
      <c r="G326" s="81">
        <v>4241.1540000000005</v>
      </c>
      <c r="H326" s="81">
        <v>4399.7259999999997</v>
      </c>
      <c r="I326" s="81">
        <v>4577.924</v>
      </c>
      <c r="J326" s="81">
        <v>4543.3119999999999</v>
      </c>
      <c r="K326" s="81">
        <v>4483.0829999999996</v>
      </c>
      <c r="L326" s="81">
        <v>4509.5439999999999</v>
      </c>
    </row>
    <row r="327" spans="1:12" s="80" customFormat="1" ht="9" x14ac:dyDescent="0.15">
      <c r="A327" s="80" t="s">
        <v>830</v>
      </c>
      <c r="B327" s="80" t="s">
        <v>831</v>
      </c>
      <c r="C327" s="80" t="s">
        <v>832</v>
      </c>
      <c r="D327" s="81">
        <v>3733.8939999999998</v>
      </c>
      <c r="E327" s="81">
        <v>3793.7719999999999</v>
      </c>
      <c r="F327" s="81">
        <v>3907.7959999999998</v>
      </c>
      <c r="G327" s="81">
        <v>4092.4520000000002</v>
      </c>
      <c r="H327" s="81">
        <v>4278.7449999999999</v>
      </c>
      <c r="I327" s="81">
        <v>4403.7330000000002</v>
      </c>
      <c r="J327" s="81">
        <v>4422.07</v>
      </c>
      <c r="K327" s="81">
        <v>4406.5600000000004</v>
      </c>
      <c r="L327" s="81">
        <v>4442.375</v>
      </c>
    </row>
    <row r="328" spans="1:12" s="80" customFormat="1" ht="9" x14ac:dyDescent="0.15">
      <c r="A328" s="80" t="s">
        <v>833</v>
      </c>
      <c r="B328" s="80" t="s">
        <v>834</v>
      </c>
      <c r="C328" s="80" t="s">
        <v>835</v>
      </c>
      <c r="D328" s="81">
        <v>2646.8209999999999</v>
      </c>
      <c r="E328" s="81">
        <v>2632.1030000000001</v>
      </c>
      <c r="F328" s="81">
        <v>2671.951</v>
      </c>
      <c r="G328" s="81">
        <v>2723.1179999999999</v>
      </c>
      <c r="H328" s="81">
        <v>2813.4490000000001</v>
      </c>
      <c r="I328" s="81">
        <v>2857.3159999999998</v>
      </c>
      <c r="J328" s="81">
        <v>2855.8989999999999</v>
      </c>
      <c r="K328" s="81">
        <v>2825.1219999999998</v>
      </c>
      <c r="L328" s="81">
        <v>2824.8319999999999</v>
      </c>
    </row>
    <row r="329" spans="1:12" s="80" customFormat="1" ht="9" x14ac:dyDescent="0.15">
      <c r="A329" s="80" t="s">
        <v>836</v>
      </c>
      <c r="B329" s="80" t="s">
        <v>837</v>
      </c>
      <c r="C329" s="80" t="s">
        <v>838</v>
      </c>
      <c r="D329" s="81">
        <v>1239.239</v>
      </c>
      <c r="E329" s="81">
        <v>1232.3699999999999</v>
      </c>
      <c r="F329" s="81">
        <v>1251.048</v>
      </c>
      <c r="G329" s="81">
        <v>1263.596</v>
      </c>
      <c r="H329" s="81">
        <v>1277.6959999999999</v>
      </c>
      <c r="I329" s="81">
        <v>1267.655</v>
      </c>
      <c r="J329" s="81">
        <v>1267.3420000000001</v>
      </c>
      <c r="K329" s="81">
        <v>1262.914</v>
      </c>
      <c r="L329" s="81">
        <v>1256.174</v>
      </c>
    </row>
    <row r="330" spans="1:12" s="80" customFormat="1" ht="9" x14ac:dyDescent="0.15">
      <c r="A330" s="80" t="s">
        <v>839</v>
      </c>
      <c r="B330" s="80" t="s">
        <v>840</v>
      </c>
      <c r="C330" s="80" t="s">
        <v>841</v>
      </c>
      <c r="D330" s="81">
        <v>3361.8180000000002</v>
      </c>
      <c r="E330" s="81">
        <v>3335.5250000000001</v>
      </c>
      <c r="F330" s="81">
        <v>3420.3</v>
      </c>
      <c r="G330" s="81">
        <v>3467.5070000000001</v>
      </c>
      <c r="H330" s="81">
        <v>3549.56</v>
      </c>
      <c r="I330" s="81">
        <v>3529.3209999999999</v>
      </c>
      <c r="J330" s="81">
        <v>3507.3580000000002</v>
      </c>
      <c r="K330" s="81">
        <v>3455.26</v>
      </c>
      <c r="L330" s="81">
        <v>3459.7109999999998</v>
      </c>
    </row>
    <row r="331" spans="1:12" s="80" customFormat="1" ht="9" x14ac:dyDescent="0.15">
      <c r="A331" s="80" t="s">
        <v>842</v>
      </c>
      <c r="B331" s="80" t="s">
        <v>843</v>
      </c>
      <c r="C331" s="80" t="s">
        <v>844</v>
      </c>
      <c r="D331" s="81">
        <v>3253.7339999999999</v>
      </c>
      <c r="E331" s="81">
        <v>3235.0210000000002</v>
      </c>
      <c r="F331" s="81">
        <v>3303.5</v>
      </c>
      <c r="G331" s="81">
        <v>3423.6120000000001</v>
      </c>
      <c r="H331" s="81">
        <v>3554.107</v>
      </c>
      <c r="I331" s="81">
        <v>3628.998</v>
      </c>
      <c r="J331" s="81">
        <v>3662.837</v>
      </c>
      <c r="K331" s="81">
        <v>3619.8879999999999</v>
      </c>
      <c r="L331" s="81">
        <v>3619.9859999999999</v>
      </c>
    </row>
    <row r="332" spans="1:12" s="80" customFormat="1" ht="9" x14ac:dyDescent="0.15">
      <c r="A332" s="80" t="s">
        <v>845</v>
      </c>
      <c r="B332" s="80" t="s">
        <v>846</v>
      </c>
      <c r="C332" s="80" t="s">
        <v>847</v>
      </c>
      <c r="D332" s="81">
        <v>2677.56</v>
      </c>
      <c r="E332" s="81">
        <v>2744.2570000000001</v>
      </c>
      <c r="F332" s="81">
        <v>2842.6930000000002</v>
      </c>
      <c r="G332" s="81">
        <v>2970.2159999999999</v>
      </c>
      <c r="H332" s="81">
        <v>3098.2890000000002</v>
      </c>
      <c r="I332" s="81">
        <v>3219.2510000000002</v>
      </c>
      <c r="J332" s="81">
        <v>3260.9349999999999</v>
      </c>
      <c r="K332" s="81">
        <v>3247.895</v>
      </c>
      <c r="L332" s="81">
        <v>3287.49</v>
      </c>
    </row>
    <row r="333" spans="1:12" s="80" customFormat="1" ht="9" x14ac:dyDescent="0.15">
      <c r="A333" s="80" t="s">
        <v>848</v>
      </c>
      <c r="B333" s="80" t="s">
        <v>849</v>
      </c>
      <c r="C333" s="80" t="s">
        <v>850</v>
      </c>
      <c r="D333" s="81">
        <v>37191.985999999997</v>
      </c>
      <c r="E333" s="81">
        <v>37259.883000000002</v>
      </c>
      <c r="F333" s="81">
        <v>37948.500999999997</v>
      </c>
      <c r="G333" s="81">
        <v>38822.544000000002</v>
      </c>
      <c r="H333" s="81">
        <v>40094.489000000001</v>
      </c>
      <c r="I333" s="81">
        <v>40663.627999999997</v>
      </c>
      <c r="J333" s="81">
        <v>40887.338000000003</v>
      </c>
      <c r="K333" s="81">
        <v>40651.963000000003</v>
      </c>
      <c r="L333" s="81">
        <v>40853.415999999997</v>
      </c>
    </row>
    <row r="334" spans="1:12" s="80" customFormat="1" ht="9" x14ac:dyDescent="0.15">
      <c r="A334" s="80" t="s">
        <v>851</v>
      </c>
      <c r="B334" s="80" t="s">
        <v>852</v>
      </c>
      <c r="C334" s="80" t="s">
        <v>853</v>
      </c>
      <c r="D334" s="81">
        <v>4433.18</v>
      </c>
      <c r="E334" s="81">
        <v>4364.9620000000004</v>
      </c>
      <c r="F334" s="81">
        <v>4462.8729999999996</v>
      </c>
      <c r="G334" s="81">
        <v>4616.2790000000005</v>
      </c>
      <c r="H334" s="81">
        <v>4770.9709999999995</v>
      </c>
      <c r="I334" s="81">
        <v>4816.076</v>
      </c>
      <c r="J334" s="81">
        <v>4804.5450000000001</v>
      </c>
      <c r="K334" s="81">
        <v>4687.6880000000001</v>
      </c>
      <c r="L334" s="81">
        <v>4687.9920000000002</v>
      </c>
    </row>
    <row r="335" spans="1:12" s="80" customFormat="1" ht="9" x14ac:dyDescent="0.15">
      <c r="A335" s="80" t="s">
        <v>854</v>
      </c>
      <c r="B335" s="80" t="s">
        <v>855</v>
      </c>
      <c r="C335" s="80" t="s">
        <v>856</v>
      </c>
      <c r="D335" s="81">
        <v>6582.8469999999998</v>
      </c>
      <c r="E335" s="81">
        <v>6578.116</v>
      </c>
      <c r="F335" s="81">
        <v>6629.835</v>
      </c>
      <c r="G335" s="81">
        <v>6610.86</v>
      </c>
      <c r="H335" s="81">
        <v>6895.4920000000002</v>
      </c>
      <c r="I335" s="81">
        <v>6977.8530000000001</v>
      </c>
      <c r="J335" s="81">
        <v>7106.0389999999998</v>
      </c>
      <c r="K335" s="81">
        <v>7206.3379999999997</v>
      </c>
      <c r="L335" s="81">
        <v>7300.1819999999998</v>
      </c>
    </row>
    <row r="336" spans="1:12" s="80" customFormat="1" ht="9" x14ac:dyDescent="0.15">
      <c r="A336" s="80" t="s">
        <v>857</v>
      </c>
      <c r="B336" s="80" t="s">
        <v>858</v>
      </c>
      <c r="C336" s="80" t="s">
        <v>859</v>
      </c>
      <c r="D336" s="81">
        <v>2364.4119999999998</v>
      </c>
      <c r="E336" s="81">
        <v>2340.529</v>
      </c>
      <c r="F336" s="81">
        <v>2385.3339999999998</v>
      </c>
      <c r="G336" s="81">
        <v>2395.0830000000001</v>
      </c>
      <c r="H336" s="81">
        <v>2440.509</v>
      </c>
      <c r="I336" s="81">
        <v>2448.0239999999999</v>
      </c>
      <c r="J336" s="81">
        <v>2416.6329999999998</v>
      </c>
      <c r="K336" s="81">
        <v>2401.6930000000002</v>
      </c>
      <c r="L336" s="81">
        <v>2408.5940000000001</v>
      </c>
    </row>
    <row r="337" spans="1:12" s="80" customFormat="1" ht="9" x14ac:dyDescent="0.15">
      <c r="A337" s="80" t="s">
        <v>860</v>
      </c>
      <c r="B337" s="80" t="s">
        <v>861</v>
      </c>
      <c r="C337" s="80" t="s">
        <v>862</v>
      </c>
      <c r="D337" s="81">
        <v>1715.1659999999999</v>
      </c>
      <c r="E337" s="81">
        <v>1659.7850000000001</v>
      </c>
      <c r="F337" s="81">
        <v>1679.819</v>
      </c>
      <c r="G337" s="81">
        <v>1782.3510000000001</v>
      </c>
      <c r="H337" s="81">
        <v>1764.837</v>
      </c>
      <c r="I337" s="81">
        <v>1705.711</v>
      </c>
      <c r="J337" s="81">
        <v>1718.19</v>
      </c>
      <c r="K337" s="81">
        <v>1711.433</v>
      </c>
      <c r="L337" s="81">
        <v>1778.816</v>
      </c>
    </row>
    <row r="338" spans="1:12" s="80" customFormat="1" ht="9" x14ac:dyDescent="0.15">
      <c r="A338" s="80" t="s">
        <v>863</v>
      </c>
      <c r="B338" s="80" t="s">
        <v>864</v>
      </c>
      <c r="C338" s="80" t="s">
        <v>865</v>
      </c>
      <c r="D338" s="81">
        <v>1217.5160000000001</v>
      </c>
      <c r="E338" s="81">
        <v>1225.079</v>
      </c>
      <c r="F338" s="81">
        <v>1234.182</v>
      </c>
      <c r="G338" s="81">
        <v>1326.184</v>
      </c>
      <c r="H338" s="81">
        <v>1364.607</v>
      </c>
      <c r="I338" s="81">
        <v>1404.7739999999999</v>
      </c>
      <c r="J338" s="81">
        <v>1434.317</v>
      </c>
      <c r="K338" s="81">
        <v>1411.509</v>
      </c>
      <c r="L338" s="81">
        <v>1417.9970000000001</v>
      </c>
    </row>
    <row r="339" spans="1:12" s="80" customFormat="1" ht="9" x14ac:dyDescent="0.15">
      <c r="A339" s="80" t="s">
        <v>866</v>
      </c>
      <c r="B339" s="80" t="s">
        <v>867</v>
      </c>
      <c r="C339" s="80" t="s">
        <v>868</v>
      </c>
      <c r="D339" s="81">
        <v>3058.1570000000002</v>
      </c>
      <c r="E339" s="81">
        <v>3091.8719999999998</v>
      </c>
      <c r="F339" s="81">
        <v>3163.3519999999999</v>
      </c>
      <c r="G339" s="81">
        <v>3254.4009999999998</v>
      </c>
      <c r="H339" s="81">
        <v>3337.9270000000001</v>
      </c>
      <c r="I339" s="81">
        <v>3402.1559999999999</v>
      </c>
      <c r="J339" s="81">
        <v>3438.491</v>
      </c>
      <c r="K339" s="81">
        <v>3396.18</v>
      </c>
      <c r="L339" s="81">
        <v>3396.527</v>
      </c>
    </row>
    <row r="340" spans="1:12" s="80" customFormat="1" ht="9" x14ac:dyDescent="0.15">
      <c r="A340" s="80" t="s">
        <v>869</v>
      </c>
      <c r="B340" s="80" t="s">
        <v>870</v>
      </c>
      <c r="C340" s="80" t="s">
        <v>871</v>
      </c>
      <c r="D340" s="81">
        <v>2759.4470000000001</v>
      </c>
      <c r="E340" s="81">
        <v>2748.538</v>
      </c>
      <c r="F340" s="81">
        <v>2803.5140000000001</v>
      </c>
      <c r="G340" s="81">
        <v>2876.366</v>
      </c>
      <c r="H340" s="81">
        <v>2922.0050000000001</v>
      </c>
      <c r="I340" s="81">
        <v>3015.415</v>
      </c>
      <c r="J340" s="81">
        <v>2990.5079999999998</v>
      </c>
      <c r="K340" s="81">
        <v>2942.556</v>
      </c>
      <c r="L340" s="81">
        <v>2930.55</v>
      </c>
    </row>
    <row r="341" spans="1:12" s="80" customFormat="1" ht="9" x14ac:dyDescent="0.15">
      <c r="A341" s="80" t="s">
        <v>872</v>
      </c>
      <c r="B341" s="80" t="s">
        <v>873</v>
      </c>
      <c r="C341" s="80" t="s">
        <v>874</v>
      </c>
      <c r="D341" s="81">
        <v>4660.9970000000003</v>
      </c>
      <c r="E341" s="81">
        <v>4743.2460000000001</v>
      </c>
      <c r="F341" s="81">
        <v>4887.3869999999997</v>
      </c>
      <c r="G341" s="81">
        <v>4996.2790000000005</v>
      </c>
      <c r="H341" s="81">
        <v>5172.0879999999997</v>
      </c>
      <c r="I341" s="81">
        <v>5262.4930000000004</v>
      </c>
      <c r="J341" s="81">
        <v>5259.6440000000002</v>
      </c>
      <c r="K341" s="81">
        <v>5195.674</v>
      </c>
      <c r="L341" s="81">
        <v>5204.7650000000003</v>
      </c>
    </row>
    <row r="342" spans="1:12" s="80" customFormat="1" ht="9" x14ac:dyDescent="0.15">
      <c r="A342" s="80" t="s">
        <v>875</v>
      </c>
      <c r="B342" s="80" t="s">
        <v>876</v>
      </c>
      <c r="C342" s="80" t="s">
        <v>877</v>
      </c>
      <c r="D342" s="81">
        <v>1298.6379999999999</v>
      </c>
      <c r="E342" s="81">
        <v>1320.6869999999999</v>
      </c>
      <c r="F342" s="81">
        <v>1366.4</v>
      </c>
      <c r="G342" s="81">
        <v>1416.578</v>
      </c>
      <c r="H342" s="81">
        <v>1469.616</v>
      </c>
      <c r="I342" s="81">
        <v>1499.867</v>
      </c>
      <c r="J342" s="81">
        <v>1520.192</v>
      </c>
      <c r="K342" s="81">
        <v>1528.8309999999999</v>
      </c>
      <c r="L342" s="81">
        <v>1561.181</v>
      </c>
    </row>
    <row r="343" spans="1:12" s="80" customFormat="1" ht="9" x14ac:dyDescent="0.15">
      <c r="A343" s="80" t="s">
        <v>878</v>
      </c>
      <c r="B343" s="80" t="s">
        <v>879</v>
      </c>
      <c r="C343" s="80" t="s">
        <v>880</v>
      </c>
      <c r="D343" s="81">
        <v>3186.6309999999999</v>
      </c>
      <c r="E343" s="81">
        <v>3249.1060000000002</v>
      </c>
      <c r="F343" s="81">
        <v>3316.1509999999998</v>
      </c>
      <c r="G343" s="81">
        <v>3403.9789999999998</v>
      </c>
      <c r="H343" s="81">
        <v>3564.3939999999998</v>
      </c>
      <c r="I343" s="81">
        <v>3616.0479999999998</v>
      </c>
      <c r="J343" s="81">
        <v>3593.306</v>
      </c>
      <c r="K343" s="81">
        <v>3543.09</v>
      </c>
      <c r="L343" s="81">
        <v>3527.3989999999999</v>
      </c>
    </row>
    <row r="344" spans="1:12" s="80" customFormat="1" ht="9" x14ac:dyDescent="0.15">
      <c r="A344" s="80" t="s">
        <v>881</v>
      </c>
      <c r="B344" s="80" t="s">
        <v>882</v>
      </c>
      <c r="C344" s="80" t="s">
        <v>883</v>
      </c>
      <c r="D344" s="81">
        <v>2771.6759999999999</v>
      </c>
      <c r="E344" s="81">
        <v>2768.6030000000001</v>
      </c>
      <c r="F344" s="81">
        <v>2861.42</v>
      </c>
      <c r="G344" s="81">
        <v>2957.0540000000001</v>
      </c>
      <c r="H344" s="81">
        <v>3074.8560000000002</v>
      </c>
      <c r="I344" s="81">
        <v>3121.922</v>
      </c>
      <c r="J344" s="81">
        <v>3149.7280000000001</v>
      </c>
      <c r="K344" s="81">
        <v>3178.23</v>
      </c>
      <c r="L344" s="81">
        <v>3168.4169999999999</v>
      </c>
    </row>
    <row r="345" spans="1:12" s="80" customFormat="1" ht="9" x14ac:dyDescent="0.15">
      <c r="A345" s="80" t="s">
        <v>884</v>
      </c>
      <c r="B345" s="80" t="s">
        <v>885</v>
      </c>
      <c r="C345" s="80" t="s">
        <v>886</v>
      </c>
      <c r="D345" s="81">
        <v>3143.319</v>
      </c>
      <c r="E345" s="81">
        <v>3169.3589999999999</v>
      </c>
      <c r="F345" s="81">
        <v>3158.2350000000001</v>
      </c>
      <c r="G345" s="81">
        <v>3187.1289999999999</v>
      </c>
      <c r="H345" s="81">
        <v>3317.1880000000001</v>
      </c>
      <c r="I345" s="81">
        <v>3393.2910000000002</v>
      </c>
      <c r="J345" s="81">
        <v>3455.7449999999999</v>
      </c>
      <c r="K345" s="81">
        <v>3448.741</v>
      </c>
      <c r="L345" s="81">
        <v>3470.9949999999999</v>
      </c>
    </row>
    <row r="346" spans="1:12" s="80" customFormat="1" ht="9" x14ac:dyDescent="0.15">
      <c r="A346" s="94" t="s">
        <v>887</v>
      </c>
      <c r="B346" s="94" t="s">
        <v>888</v>
      </c>
      <c r="C346" s="94" t="s">
        <v>1475</v>
      </c>
      <c r="D346" s="95">
        <v>35822.81</v>
      </c>
      <c r="E346" s="95">
        <v>35903.091999999997</v>
      </c>
      <c r="F346" s="95">
        <v>36708.290999999997</v>
      </c>
      <c r="G346" s="95">
        <v>37576.337</v>
      </c>
      <c r="H346" s="95">
        <v>39061.356</v>
      </c>
      <c r="I346" s="95">
        <v>39781.805</v>
      </c>
      <c r="J346" s="95">
        <v>40179.641000000003</v>
      </c>
      <c r="K346" s="95">
        <v>40288.885999999999</v>
      </c>
      <c r="L346" s="95">
        <v>40658.122000000003</v>
      </c>
    </row>
    <row r="347" spans="1:12" s="80" customFormat="1" ht="9" x14ac:dyDescent="0.15">
      <c r="A347" s="80" t="s">
        <v>889</v>
      </c>
      <c r="B347" s="80" t="s">
        <v>890</v>
      </c>
      <c r="C347" s="80" t="s">
        <v>891</v>
      </c>
      <c r="D347" s="81">
        <v>12828.398999999999</v>
      </c>
      <c r="E347" s="81">
        <v>12742.571</v>
      </c>
      <c r="F347" s="81">
        <v>12991.694</v>
      </c>
      <c r="G347" s="81">
        <v>13290.32</v>
      </c>
      <c r="H347" s="81">
        <v>13748.085999999999</v>
      </c>
      <c r="I347" s="81">
        <v>13919.957</v>
      </c>
      <c r="J347" s="81">
        <v>14064.393</v>
      </c>
      <c r="K347" s="81">
        <v>13935.947</v>
      </c>
      <c r="L347" s="81">
        <v>14065.299000000001</v>
      </c>
    </row>
    <row r="348" spans="1:12" s="80" customFormat="1" ht="9" x14ac:dyDescent="0.15">
      <c r="A348" s="80" t="s">
        <v>892</v>
      </c>
      <c r="B348" s="80" t="s">
        <v>893</v>
      </c>
      <c r="C348" s="80" t="s">
        <v>894</v>
      </c>
      <c r="D348" s="81">
        <v>2308.5529999999999</v>
      </c>
      <c r="E348" s="81">
        <v>2302.8850000000002</v>
      </c>
      <c r="F348" s="81">
        <v>2292.9540000000002</v>
      </c>
      <c r="G348" s="81">
        <v>2324.683</v>
      </c>
      <c r="H348" s="81">
        <v>2416.069</v>
      </c>
      <c r="I348" s="81">
        <v>2415.5259999999998</v>
      </c>
      <c r="J348" s="81">
        <v>2476.8380000000002</v>
      </c>
      <c r="K348" s="81">
        <v>2482.0970000000002</v>
      </c>
      <c r="L348" s="81">
        <v>2536.2240000000002</v>
      </c>
    </row>
    <row r="349" spans="1:12" s="80" customFormat="1" ht="9" x14ac:dyDescent="0.15">
      <c r="A349" s="80" t="s">
        <v>895</v>
      </c>
      <c r="B349" s="80" t="s">
        <v>896</v>
      </c>
      <c r="C349" s="80" t="s">
        <v>897</v>
      </c>
      <c r="D349" s="81">
        <v>805.87800000000004</v>
      </c>
      <c r="E349" s="81">
        <v>827.096</v>
      </c>
      <c r="F349" s="81">
        <v>823.64800000000002</v>
      </c>
      <c r="G349" s="81">
        <v>844.47</v>
      </c>
      <c r="H349" s="81">
        <v>837.59199999999998</v>
      </c>
      <c r="I349" s="81">
        <v>837.77800000000002</v>
      </c>
      <c r="J349" s="81">
        <v>847.61500000000001</v>
      </c>
      <c r="K349" s="81">
        <v>836.57299999999998</v>
      </c>
      <c r="L349" s="81">
        <v>823.34</v>
      </c>
    </row>
    <row r="350" spans="1:12" s="80" customFormat="1" ht="9" x14ac:dyDescent="0.15">
      <c r="A350" s="80" t="s">
        <v>898</v>
      </c>
      <c r="B350" s="80" t="s">
        <v>899</v>
      </c>
      <c r="C350" s="80" t="s">
        <v>900</v>
      </c>
      <c r="D350" s="81">
        <v>894.553</v>
      </c>
      <c r="E350" s="81">
        <v>919.63900000000001</v>
      </c>
      <c r="F350" s="81">
        <v>932.649</v>
      </c>
      <c r="G350" s="81">
        <v>947.73699999999997</v>
      </c>
      <c r="H350" s="81">
        <v>989.79300000000001</v>
      </c>
      <c r="I350" s="81">
        <v>1030.6780000000001</v>
      </c>
      <c r="J350" s="81">
        <v>1004.998</v>
      </c>
      <c r="K350" s="81">
        <v>968.27300000000002</v>
      </c>
      <c r="L350" s="81">
        <v>968.11</v>
      </c>
    </row>
    <row r="351" spans="1:12" s="80" customFormat="1" ht="9" x14ac:dyDescent="0.15">
      <c r="A351" s="80" t="s">
        <v>901</v>
      </c>
      <c r="B351" s="80" t="s">
        <v>902</v>
      </c>
      <c r="C351" s="80" t="s">
        <v>903</v>
      </c>
      <c r="D351" s="81">
        <v>1286.0640000000001</v>
      </c>
      <c r="E351" s="81">
        <v>1256.885</v>
      </c>
      <c r="F351" s="81">
        <v>1232.1690000000001</v>
      </c>
      <c r="G351" s="81">
        <v>1242.3810000000001</v>
      </c>
      <c r="H351" s="81">
        <v>1292.7619999999999</v>
      </c>
      <c r="I351" s="81">
        <v>1314.604</v>
      </c>
      <c r="J351" s="81">
        <v>1349.7929999999999</v>
      </c>
      <c r="K351" s="81">
        <v>1353.096</v>
      </c>
      <c r="L351" s="81">
        <v>1374.7080000000001</v>
      </c>
    </row>
    <row r="352" spans="1:12" s="80" customFormat="1" ht="9" x14ac:dyDescent="0.15">
      <c r="A352" s="80" t="s">
        <v>904</v>
      </c>
      <c r="B352" s="80" t="s">
        <v>905</v>
      </c>
      <c r="C352" s="80" t="s">
        <v>906</v>
      </c>
      <c r="D352" s="81">
        <v>733.19600000000003</v>
      </c>
      <c r="E352" s="81">
        <v>721.572</v>
      </c>
      <c r="F352" s="81">
        <v>734.46699999999998</v>
      </c>
      <c r="G352" s="81">
        <v>750.904</v>
      </c>
      <c r="H352" s="81">
        <v>760.51800000000003</v>
      </c>
      <c r="I352" s="81">
        <v>774.50099999999998</v>
      </c>
      <c r="J352" s="81">
        <v>756.41200000000003</v>
      </c>
      <c r="K352" s="81">
        <v>749.01300000000003</v>
      </c>
      <c r="L352" s="81">
        <v>748.77599999999995</v>
      </c>
    </row>
    <row r="353" spans="1:12" s="80" customFormat="1" ht="9" x14ac:dyDescent="0.15">
      <c r="A353" s="80" t="s">
        <v>907</v>
      </c>
      <c r="B353" s="80" t="s">
        <v>908</v>
      </c>
      <c r="C353" s="80" t="s">
        <v>909</v>
      </c>
      <c r="D353" s="81">
        <v>510.70800000000003</v>
      </c>
      <c r="E353" s="81">
        <v>497.58300000000003</v>
      </c>
      <c r="F353" s="81">
        <v>519.78899999999999</v>
      </c>
      <c r="G353" s="81">
        <v>530.68700000000001</v>
      </c>
      <c r="H353" s="81">
        <v>538.81600000000003</v>
      </c>
      <c r="I353" s="81">
        <v>541.25800000000004</v>
      </c>
      <c r="J353" s="81">
        <v>556.91200000000003</v>
      </c>
      <c r="K353" s="81">
        <v>551.24699999999996</v>
      </c>
      <c r="L353" s="81">
        <v>553.68600000000004</v>
      </c>
    </row>
    <row r="354" spans="1:12" s="80" customFormat="1" ht="9" x14ac:dyDescent="0.15">
      <c r="A354" s="80" t="s">
        <v>910</v>
      </c>
      <c r="B354" s="80" t="s">
        <v>911</v>
      </c>
      <c r="C354" s="80" t="s">
        <v>912</v>
      </c>
      <c r="D354" s="81">
        <v>1556.9069999999999</v>
      </c>
      <c r="E354" s="81">
        <v>1469.797</v>
      </c>
      <c r="F354" s="81">
        <v>1519.6420000000001</v>
      </c>
      <c r="G354" s="81">
        <v>1561.0909999999999</v>
      </c>
      <c r="H354" s="81">
        <v>1656.4110000000001</v>
      </c>
      <c r="I354" s="81">
        <v>1666.8510000000001</v>
      </c>
      <c r="J354" s="81">
        <v>1689.17</v>
      </c>
      <c r="K354" s="81">
        <v>1678.7719999999999</v>
      </c>
      <c r="L354" s="81">
        <v>1700.1569999999999</v>
      </c>
    </row>
    <row r="355" spans="1:12" s="80" customFormat="1" ht="9" x14ac:dyDescent="0.15">
      <c r="A355" s="80" t="s">
        <v>913</v>
      </c>
      <c r="B355" s="80" t="s">
        <v>914</v>
      </c>
      <c r="C355" s="80" t="s">
        <v>915</v>
      </c>
      <c r="D355" s="81">
        <v>1537.0509999999999</v>
      </c>
      <c r="E355" s="81">
        <v>1526.818</v>
      </c>
      <c r="F355" s="81">
        <v>1578.9449999999999</v>
      </c>
      <c r="G355" s="81">
        <v>1610.395</v>
      </c>
      <c r="H355" s="81">
        <v>1705.009</v>
      </c>
      <c r="I355" s="81">
        <v>1745.5719999999999</v>
      </c>
      <c r="J355" s="81">
        <v>1751.2639999999999</v>
      </c>
      <c r="K355" s="81">
        <v>1735.58</v>
      </c>
      <c r="L355" s="81">
        <v>1757.5029999999999</v>
      </c>
    </row>
    <row r="356" spans="1:12" s="80" customFormat="1" ht="9" x14ac:dyDescent="0.15">
      <c r="A356" s="80" t="s">
        <v>916</v>
      </c>
      <c r="B356" s="80" t="s">
        <v>917</v>
      </c>
      <c r="C356" s="80" t="s">
        <v>918</v>
      </c>
      <c r="D356" s="81">
        <v>831.54399999999998</v>
      </c>
      <c r="E356" s="81">
        <v>832.31700000000001</v>
      </c>
      <c r="F356" s="81">
        <v>883.38800000000003</v>
      </c>
      <c r="G356" s="81">
        <v>920.25699999999995</v>
      </c>
      <c r="H356" s="81">
        <v>925.99300000000005</v>
      </c>
      <c r="I356" s="81">
        <v>946.47299999999996</v>
      </c>
      <c r="J356" s="81">
        <v>952.81200000000001</v>
      </c>
      <c r="K356" s="81">
        <v>962.10199999999998</v>
      </c>
      <c r="L356" s="81">
        <v>982.17399999999998</v>
      </c>
    </row>
    <row r="357" spans="1:12" s="80" customFormat="1" ht="9" x14ac:dyDescent="0.15">
      <c r="A357" s="80" t="s">
        <v>919</v>
      </c>
      <c r="B357" s="80" t="s">
        <v>920</v>
      </c>
      <c r="C357" s="80" t="s">
        <v>921</v>
      </c>
      <c r="D357" s="81">
        <v>816.45699999999999</v>
      </c>
      <c r="E357" s="81">
        <v>848.57399999999996</v>
      </c>
      <c r="F357" s="81">
        <v>874.69200000000001</v>
      </c>
      <c r="G357" s="81">
        <v>895.10299999999995</v>
      </c>
      <c r="H357" s="81">
        <v>896.39599999999996</v>
      </c>
      <c r="I357" s="81">
        <v>912.65800000000002</v>
      </c>
      <c r="J357" s="81">
        <v>912.57500000000005</v>
      </c>
      <c r="K357" s="81">
        <v>888.32899999999995</v>
      </c>
      <c r="L357" s="81">
        <v>896.50599999999997</v>
      </c>
    </row>
    <row r="358" spans="1:12" s="94" customFormat="1" ht="9" x14ac:dyDescent="0.15">
      <c r="A358" s="80" t="s">
        <v>922</v>
      </c>
      <c r="B358" s="80" t="s">
        <v>923</v>
      </c>
      <c r="C358" s="80" t="s">
        <v>924</v>
      </c>
      <c r="D358" s="81">
        <v>1547.4880000000001</v>
      </c>
      <c r="E358" s="81">
        <v>1539.405</v>
      </c>
      <c r="F358" s="81">
        <v>1599.3510000000001</v>
      </c>
      <c r="G358" s="81">
        <v>1662.6120000000001</v>
      </c>
      <c r="H358" s="81">
        <v>1728.7270000000001</v>
      </c>
      <c r="I358" s="81">
        <v>1734.058</v>
      </c>
      <c r="J358" s="81">
        <v>1766.0039999999999</v>
      </c>
      <c r="K358" s="81">
        <v>1730.865</v>
      </c>
      <c r="L358" s="81">
        <v>1724.115</v>
      </c>
    </row>
    <row r="359" spans="1:12" s="80" customFormat="1" ht="9" x14ac:dyDescent="0.15">
      <c r="A359" s="80" t="s">
        <v>925</v>
      </c>
      <c r="B359" s="80" t="s">
        <v>926</v>
      </c>
      <c r="C359" s="80" t="s">
        <v>927</v>
      </c>
      <c r="D359" s="81">
        <v>4084.3719999999998</v>
      </c>
      <c r="E359" s="81">
        <v>4078.9180000000001</v>
      </c>
      <c r="F359" s="81">
        <v>4166.982</v>
      </c>
      <c r="G359" s="81">
        <v>4266.3490000000002</v>
      </c>
      <c r="H359" s="81">
        <v>4412.3710000000001</v>
      </c>
      <c r="I359" s="81">
        <v>4493.84</v>
      </c>
      <c r="J359" s="81">
        <v>4568.7280000000001</v>
      </c>
      <c r="K359" s="81">
        <v>4604.8599999999997</v>
      </c>
      <c r="L359" s="81">
        <v>4631.0950000000003</v>
      </c>
    </row>
    <row r="360" spans="1:12" s="80" customFormat="1" ht="9" x14ac:dyDescent="0.15">
      <c r="A360" s="80" t="s">
        <v>928</v>
      </c>
      <c r="B360" s="80" t="s">
        <v>929</v>
      </c>
      <c r="C360" s="80" t="s">
        <v>930</v>
      </c>
      <c r="D360" s="81">
        <v>1501.4870000000001</v>
      </c>
      <c r="E360" s="81">
        <v>1486.827</v>
      </c>
      <c r="F360" s="81">
        <v>1506.5170000000001</v>
      </c>
      <c r="G360" s="81">
        <v>1538.0809999999999</v>
      </c>
      <c r="H360" s="81">
        <v>1590.7819999999999</v>
      </c>
      <c r="I360" s="81">
        <v>1641.808</v>
      </c>
      <c r="J360" s="81">
        <v>1677.9</v>
      </c>
      <c r="K360" s="81">
        <v>1691.0909999999999</v>
      </c>
      <c r="L360" s="81">
        <v>1712.6569999999999</v>
      </c>
    </row>
    <row r="361" spans="1:12" s="80" customFormat="1" ht="9" x14ac:dyDescent="0.15">
      <c r="A361" s="80" t="s">
        <v>931</v>
      </c>
      <c r="B361" s="80" t="s">
        <v>932</v>
      </c>
      <c r="C361" s="80" t="s">
        <v>933</v>
      </c>
      <c r="D361" s="81">
        <v>882.87300000000005</v>
      </c>
      <c r="E361" s="81">
        <v>885.28499999999997</v>
      </c>
      <c r="F361" s="81">
        <v>900.01900000000001</v>
      </c>
      <c r="G361" s="81">
        <v>914.25</v>
      </c>
      <c r="H361" s="81">
        <v>949.99599999999998</v>
      </c>
      <c r="I361" s="81">
        <v>965.41300000000001</v>
      </c>
      <c r="J361" s="81">
        <v>969.6</v>
      </c>
      <c r="K361" s="81">
        <v>971.95</v>
      </c>
      <c r="L361" s="81">
        <v>980.36699999999996</v>
      </c>
    </row>
    <row r="362" spans="1:12" s="80" customFormat="1" ht="9" x14ac:dyDescent="0.15">
      <c r="A362" s="80" t="s">
        <v>934</v>
      </c>
      <c r="B362" s="80" t="s">
        <v>935</v>
      </c>
      <c r="C362" s="80" t="s">
        <v>936</v>
      </c>
      <c r="D362" s="81">
        <v>635.75599999999997</v>
      </c>
      <c r="E362" s="81">
        <v>630.48199999999997</v>
      </c>
      <c r="F362" s="81">
        <v>647.899</v>
      </c>
      <c r="G362" s="81">
        <v>660.24</v>
      </c>
      <c r="H362" s="81">
        <v>684.18499999999995</v>
      </c>
      <c r="I362" s="81">
        <v>690.52499999999998</v>
      </c>
      <c r="J362" s="81">
        <v>698.31799999999998</v>
      </c>
      <c r="K362" s="81">
        <v>700.13400000000001</v>
      </c>
      <c r="L362" s="81">
        <v>709.13900000000001</v>
      </c>
    </row>
    <row r="363" spans="1:12" s="80" customFormat="1" ht="9" x14ac:dyDescent="0.15">
      <c r="A363" s="80" t="s">
        <v>937</v>
      </c>
      <c r="B363" s="80" t="s">
        <v>938</v>
      </c>
      <c r="C363" s="80" t="s">
        <v>939</v>
      </c>
      <c r="D363" s="81">
        <v>478.20600000000002</v>
      </c>
      <c r="E363" s="81">
        <v>483.07400000000001</v>
      </c>
      <c r="F363" s="81">
        <v>497.35199999999998</v>
      </c>
      <c r="G363" s="81">
        <v>512.63400000000001</v>
      </c>
      <c r="H363" s="81">
        <v>522.702</v>
      </c>
      <c r="I363" s="81">
        <v>528.99599999999998</v>
      </c>
      <c r="J363" s="81">
        <v>542.09699999999998</v>
      </c>
      <c r="K363" s="81">
        <v>549.36500000000001</v>
      </c>
      <c r="L363" s="81">
        <v>539.76800000000003</v>
      </c>
    </row>
    <row r="364" spans="1:12" s="80" customFormat="1" ht="9" x14ac:dyDescent="0.15">
      <c r="A364" s="80" t="s">
        <v>940</v>
      </c>
      <c r="B364" s="80" t="s">
        <v>941</v>
      </c>
      <c r="C364" s="80" t="s">
        <v>942</v>
      </c>
      <c r="D364" s="81">
        <v>586.04999999999995</v>
      </c>
      <c r="E364" s="81">
        <v>593.25</v>
      </c>
      <c r="F364" s="81">
        <v>615.19500000000005</v>
      </c>
      <c r="G364" s="81">
        <v>641.14400000000001</v>
      </c>
      <c r="H364" s="81">
        <v>664.70600000000002</v>
      </c>
      <c r="I364" s="81">
        <v>667.09799999999996</v>
      </c>
      <c r="J364" s="81">
        <v>680.81299999999999</v>
      </c>
      <c r="K364" s="81">
        <v>692.32</v>
      </c>
      <c r="L364" s="81">
        <v>689.16399999999999</v>
      </c>
    </row>
    <row r="365" spans="1:12" s="94" customFormat="1" ht="9" x14ac:dyDescent="0.15">
      <c r="A365" s="80" t="s">
        <v>943</v>
      </c>
      <c r="B365" s="80" t="s">
        <v>944</v>
      </c>
      <c r="C365" s="80" t="s">
        <v>945</v>
      </c>
      <c r="D365" s="81">
        <v>18910.039000000001</v>
      </c>
      <c r="E365" s="81">
        <v>19081.583999999999</v>
      </c>
      <c r="F365" s="81">
        <v>19549.594000000001</v>
      </c>
      <c r="G365" s="81">
        <v>20019.644</v>
      </c>
      <c r="H365" s="81">
        <v>20900.913</v>
      </c>
      <c r="I365" s="81">
        <v>21368.014999999999</v>
      </c>
      <c r="J365" s="81">
        <v>21546.53</v>
      </c>
      <c r="K365" s="81">
        <v>21748.067999999999</v>
      </c>
      <c r="L365" s="81">
        <v>21961.716</v>
      </c>
    </row>
    <row r="366" spans="1:12" s="94" customFormat="1" ht="9" x14ac:dyDescent="0.15">
      <c r="A366" s="80" t="s">
        <v>946</v>
      </c>
      <c r="B366" s="80" t="s">
        <v>947</v>
      </c>
      <c r="C366" s="80" t="s">
        <v>948</v>
      </c>
      <c r="D366" s="81">
        <v>529.67700000000002</v>
      </c>
      <c r="E366" s="81">
        <v>523.976</v>
      </c>
      <c r="F366" s="81">
        <v>530.47</v>
      </c>
      <c r="G366" s="81">
        <v>543.13199999999995</v>
      </c>
      <c r="H366" s="81">
        <v>571.53599999999994</v>
      </c>
      <c r="I366" s="81">
        <v>590.48900000000003</v>
      </c>
      <c r="J366" s="81">
        <v>587.10500000000002</v>
      </c>
      <c r="K366" s="81">
        <v>578.75300000000004</v>
      </c>
      <c r="L366" s="81">
        <v>597.87699999999995</v>
      </c>
    </row>
    <row r="367" spans="1:12" s="80" customFormat="1" ht="9" x14ac:dyDescent="0.15">
      <c r="A367" s="80" t="s">
        <v>949</v>
      </c>
      <c r="B367" s="80" t="s">
        <v>950</v>
      </c>
      <c r="C367" s="80" t="s">
        <v>951</v>
      </c>
      <c r="D367" s="81">
        <v>1470.2819999999999</v>
      </c>
      <c r="E367" s="81">
        <v>1471.604</v>
      </c>
      <c r="F367" s="81">
        <v>1487.635</v>
      </c>
      <c r="G367" s="81">
        <v>1492.518</v>
      </c>
      <c r="H367" s="81">
        <v>1553.857</v>
      </c>
      <c r="I367" s="81">
        <v>1571.1610000000001</v>
      </c>
      <c r="J367" s="81">
        <v>1610.028</v>
      </c>
      <c r="K367" s="81">
        <v>1636.327</v>
      </c>
      <c r="L367" s="81">
        <v>1685.4760000000001</v>
      </c>
    </row>
    <row r="368" spans="1:12" s="80" customFormat="1" ht="9" x14ac:dyDescent="0.15">
      <c r="A368" s="80" t="s">
        <v>952</v>
      </c>
      <c r="B368" s="80" t="s">
        <v>953</v>
      </c>
      <c r="C368" s="80" t="s">
        <v>954</v>
      </c>
      <c r="D368" s="81">
        <v>460.78199999999998</v>
      </c>
      <c r="E368" s="81">
        <v>468.60199999999998</v>
      </c>
      <c r="F368" s="81">
        <v>504.34199999999998</v>
      </c>
      <c r="G368" s="81">
        <v>536.06899999999996</v>
      </c>
      <c r="H368" s="81">
        <v>577.31500000000005</v>
      </c>
      <c r="I368" s="81">
        <v>587.36699999999996</v>
      </c>
      <c r="J368" s="81">
        <v>598.43700000000001</v>
      </c>
      <c r="K368" s="81">
        <v>592.89099999999996</v>
      </c>
      <c r="L368" s="81">
        <v>604.82299999999998</v>
      </c>
    </row>
    <row r="369" spans="1:12" s="80" customFormat="1" ht="9" x14ac:dyDescent="0.15">
      <c r="A369" s="80" t="s">
        <v>955</v>
      </c>
      <c r="B369" s="80" t="s">
        <v>956</v>
      </c>
      <c r="C369" s="80" t="s">
        <v>957</v>
      </c>
      <c r="D369" s="81">
        <v>3725.9789999999998</v>
      </c>
      <c r="E369" s="81">
        <v>3825.5590000000002</v>
      </c>
      <c r="F369" s="81">
        <v>3815.82</v>
      </c>
      <c r="G369" s="81">
        <v>3782.4319999999998</v>
      </c>
      <c r="H369" s="81">
        <v>3997.8359999999998</v>
      </c>
      <c r="I369" s="81">
        <v>4025.7440000000001</v>
      </c>
      <c r="J369" s="81">
        <v>3930.8290000000002</v>
      </c>
      <c r="K369" s="81">
        <v>4001.2460000000001</v>
      </c>
      <c r="L369" s="81">
        <v>4046.59</v>
      </c>
    </row>
    <row r="370" spans="1:12" s="80" customFormat="1" ht="9" x14ac:dyDescent="0.15">
      <c r="A370" s="80" t="s">
        <v>958</v>
      </c>
      <c r="B370" s="80" t="s">
        <v>959</v>
      </c>
      <c r="C370" s="80" t="s">
        <v>960</v>
      </c>
      <c r="D370" s="81">
        <v>3309.6489999999999</v>
      </c>
      <c r="E370" s="81">
        <v>3325.018</v>
      </c>
      <c r="F370" s="81">
        <v>3422.011</v>
      </c>
      <c r="G370" s="81">
        <v>3598.0630000000001</v>
      </c>
      <c r="H370" s="81">
        <v>3808.6080000000002</v>
      </c>
      <c r="I370" s="81">
        <v>3906.1410000000001</v>
      </c>
      <c r="J370" s="81">
        <v>3938.3960000000002</v>
      </c>
      <c r="K370" s="81">
        <v>3971.5430000000001</v>
      </c>
      <c r="L370" s="81">
        <v>3957.1390000000001</v>
      </c>
    </row>
    <row r="371" spans="1:12" s="80" customFormat="1" ht="9" x14ac:dyDescent="0.15">
      <c r="A371" s="80" t="s">
        <v>961</v>
      </c>
      <c r="B371" s="80" t="s">
        <v>962</v>
      </c>
      <c r="C371" s="80" t="s">
        <v>963</v>
      </c>
      <c r="D371" s="81">
        <v>531.58299999999997</v>
      </c>
      <c r="E371" s="81">
        <v>515.91499999999996</v>
      </c>
      <c r="F371" s="81">
        <v>516.81399999999996</v>
      </c>
      <c r="G371" s="81">
        <v>520.06600000000003</v>
      </c>
      <c r="H371" s="81">
        <v>514.50900000000001</v>
      </c>
      <c r="I371" s="81">
        <v>531.58699999999999</v>
      </c>
      <c r="J371" s="81">
        <v>528.29700000000003</v>
      </c>
      <c r="K371" s="81">
        <v>541.21600000000001</v>
      </c>
      <c r="L371" s="81">
        <v>540.98</v>
      </c>
    </row>
    <row r="372" spans="1:12" s="80" customFormat="1" ht="9" x14ac:dyDescent="0.15">
      <c r="A372" s="80" t="s">
        <v>964</v>
      </c>
      <c r="B372" s="80" t="s">
        <v>965</v>
      </c>
      <c r="C372" s="80" t="s">
        <v>966</v>
      </c>
      <c r="D372" s="81">
        <v>567.97199999999998</v>
      </c>
      <c r="E372" s="81">
        <v>561.35199999999998</v>
      </c>
      <c r="F372" s="81">
        <v>575.18700000000001</v>
      </c>
      <c r="G372" s="81">
        <v>569.23900000000003</v>
      </c>
      <c r="H372" s="81">
        <v>589.95299999999997</v>
      </c>
      <c r="I372" s="81">
        <v>598.37800000000004</v>
      </c>
      <c r="J372" s="81">
        <v>609.94899999999996</v>
      </c>
      <c r="K372" s="81">
        <v>608.23099999999999</v>
      </c>
      <c r="L372" s="81">
        <v>632.89599999999996</v>
      </c>
    </row>
    <row r="373" spans="1:12" s="80" customFormat="1" ht="9" x14ac:dyDescent="0.15">
      <c r="A373" s="80" t="s">
        <v>967</v>
      </c>
      <c r="B373" s="80" t="s">
        <v>968</v>
      </c>
      <c r="C373" s="80" t="s">
        <v>969</v>
      </c>
      <c r="D373" s="81">
        <v>733.33299999999997</v>
      </c>
      <c r="E373" s="81">
        <v>715.82</v>
      </c>
      <c r="F373" s="81">
        <v>762.28099999999995</v>
      </c>
      <c r="G373" s="81">
        <v>756.14099999999996</v>
      </c>
      <c r="H373" s="81">
        <v>779.94299999999998</v>
      </c>
      <c r="I373" s="81">
        <v>763.65300000000002</v>
      </c>
      <c r="J373" s="81">
        <v>779.35599999999999</v>
      </c>
      <c r="K373" s="81">
        <v>799.47799999999995</v>
      </c>
      <c r="L373" s="81">
        <v>808.00699999999995</v>
      </c>
    </row>
    <row r="374" spans="1:12" s="80" customFormat="1" ht="9" x14ac:dyDescent="0.15">
      <c r="A374" s="80" t="s">
        <v>970</v>
      </c>
      <c r="B374" s="80" t="s">
        <v>971</v>
      </c>
      <c r="C374" s="80" t="s">
        <v>972</v>
      </c>
      <c r="D374" s="81">
        <v>796.91300000000001</v>
      </c>
      <c r="E374" s="81">
        <v>784.48</v>
      </c>
      <c r="F374" s="81">
        <v>793.57799999999997</v>
      </c>
      <c r="G374" s="81">
        <v>798.07100000000003</v>
      </c>
      <c r="H374" s="81">
        <v>835.91800000000001</v>
      </c>
      <c r="I374" s="81">
        <v>860.59900000000005</v>
      </c>
      <c r="J374" s="81">
        <v>881.23900000000003</v>
      </c>
      <c r="K374" s="81">
        <v>890.88900000000001</v>
      </c>
      <c r="L374" s="81">
        <v>905.2</v>
      </c>
    </row>
    <row r="375" spans="1:12" s="80" customFormat="1" ht="9" x14ac:dyDescent="0.15">
      <c r="A375" s="80" t="s">
        <v>973</v>
      </c>
      <c r="B375" s="80" t="s">
        <v>974</v>
      </c>
      <c r="C375" s="80" t="s">
        <v>975</v>
      </c>
      <c r="D375" s="81">
        <v>465.09699999999998</v>
      </c>
      <c r="E375" s="81">
        <v>445.55</v>
      </c>
      <c r="F375" s="81">
        <v>459.99900000000002</v>
      </c>
      <c r="G375" s="81">
        <v>483.036</v>
      </c>
      <c r="H375" s="81">
        <v>518.774</v>
      </c>
      <c r="I375" s="81">
        <v>547.27599999999995</v>
      </c>
      <c r="J375" s="81">
        <v>553.55999999999995</v>
      </c>
      <c r="K375" s="81">
        <v>530.82500000000005</v>
      </c>
      <c r="L375" s="81">
        <v>523.64099999999996</v>
      </c>
    </row>
    <row r="376" spans="1:12" s="80" customFormat="1" ht="9" x14ac:dyDescent="0.15">
      <c r="A376" s="80" t="s">
        <v>976</v>
      </c>
      <c r="B376" s="80" t="s">
        <v>977</v>
      </c>
      <c r="C376" s="80" t="s">
        <v>978</v>
      </c>
      <c r="D376" s="81">
        <v>516.86</v>
      </c>
      <c r="E376" s="81">
        <v>514.32299999999998</v>
      </c>
      <c r="F376" s="81">
        <v>538.65300000000002</v>
      </c>
      <c r="G376" s="81">
        <v>585.07500000000005</v>
      </c>
      <c r="H376" s="81">
        <v>612.48099999999999</v>
      </c>
      <c r="I376" s="81">
        <v>640.14099999999996</v>
      </c>
      <c r="J376" s="81">
        <v>667.85699999999997</v>
      </c>
      <c r="K376" s="81">
        <v>690.36099999999999</v>
      </c>
      <c r="L376" s="81">
        <v>715.40200000000004</v>
      </c>
    </row>
    <row r="377" spans="1:12" s="80" customFormat="1" ht="9" x14ac:dyDescent="0.15">
      <c r="A377" s="80" t="s">
        <v>979</v>
      </c>
      <c r="B377" s="80" t="s">
        <v>980</v>
      </c>
      <c r="C377" s="80" t="s">
        <v>981</v>
      </c>
      <c r="D377" s="81">
        <v>720.81700000000001</v>
      </c>
      <c r="E377" s="81">
        <v>726.18799999999999</v>
      </c>
      <c r="F377" s="81">
        <v>728.947</v>
      </c>
      <c r="G377" s="81">
        <v>748.31399999999996</v>
      </c>
      <c r="H377" s="81">
        <v>775.48599999999999</v>
      </c>
      <c r="I377" s="81">
        <v>778.53899999999999</v>
      </c>
      <c r="J377" s="81">
        <v>804.69899999999996</v>
      </c>
      <c r="K377" s="81">
        <v>798.18700000000001</v>
      </c>
      <c r="L377" s="81">
        <v>810.82799999999997</v>
      </c>
    </row>
    <row r="378" spans="1:12" s="80" customFormat="1" ht="9" x14ac:dyDescent="0.15">
      <c r="A378" s="80" t="s">
        <v>982</v>
      </c>
      <c r="B378" s="80" t="s">
        <v>983</v>
      </c>
      <c r="C378" s="80" t="s">
        <v>984</v>
      </c>
      <c r="D378" s="81">
        <v>452.10899999999998</v>
      </c>
      <c r="E378" s="81">
        <v>458.69600000000003</v>
      </c>
      <c r="F378" s="81">
        <v>486.363</v>
      </c>
      <c r="G378" s="81">
        <v>510.40800000000002</v>
      </c>
      <c r="H378" s="81">
        <v>533.13199999999995</v>
      </c>
      <c r="I378" s="81">
        <v>546.82100000000003</v>
      </c>
      <c r="J378" s="81">
        <v>543.04700000000003</v>
      </c>
      <c r="K378" s="81">
        <v>539.35400000000004</v>
      </c>
      <c r="L378" s="81">
        <v>551.76599999999996</v>
      </c>
    </row>
    <row r="379" spans="1:12" s="80" customFormat="1" ht="9" x14ac:dyDescent="0.15">
      <c r="A379" s="80" t="s">
        <v>985</v>
      </c>
      <c r="B379" s="80" t="s">
        <v>986</v>
      </c>
      <c r="C379" s="80" t="s">
        <v>987</v>
      </c>
      <c r="D379" s="81">
        <v>1055.625</v>
      </c>
      <c r="E379" s="81">
        <v>1063.925</v>
      </c>
      <c r="F379" s="81">
        <v>1112.867</v>
      </c>
      <c r="G379" s="81">
        <v>1150.3889999999999</v>
      </c>
      <c r="H379" s="81">
        <v>1164.8820000000001</v>
      </c>
      <c r="I379" s="81">
        <v>1204.3340000000001</v>
      </c>
      <c r="J379" s="81">
        <v>1244.3989999999999</v>
      </c>
      <c r="K379" s="81">
        <v>1310.0909999999999</v>
      </c>
      <c r="L379" s="81">
        <v>1333.4929999999999</v>
      </c>
    </row>
    <row r="380" spans="1:12" s="80" customFormat="1" ht="9" x14ac:dyDescent="0.15">
      <c r="A380" s="80" t="s">
        <v>988</v>
      </c>
      <c r="B380" s="80" t="s">
        <v>989</v>
      </c>
      <c r="C380" s="80" t="s">
        <v>990</v>
      </c>
      <c r="D380" s="81">
        <v>458.57799999999997</v>
      </c>
      <c r="E380" s="81">
        <v>491.62900000000002</v>
      </c>
      <c r="F380" s="81">
        <v>507.32799999999997</v>
      </c>
      <c r="G380" s="81">
        <v>524.30399999999997</v>
      </c>
      <c r="H380" s="81">
        <v>552.36199999999997</v>
      </c>
      <c r="I380" s="81">
        <v>569.00099999999998</v>
      </c>
      <c r="J380" s="81">
        <v>579.34400000000005</v>
      </c>
      <c r="K380" s="81">
        <v>573.48199999999997</v>
      </c>
      <c r="L380" s="81">
        <v>568.13900000000001</v>
      </c>
    </row>
    <row r="381" spans="1:12" s="80" customFormat="1" ht="9" x14ac:dyDescent="0.15">
      <c r="A381" s="80" t="s">
        <v>991</v>
      </c>
      <c r="B381" s="80" t="s">
        <v>992</v>
      </c>
      <c r="C381" s="80" t="s">
        <v>993</v>
      </c>
      <c r="D381" s="81">
        <v>362.95800000000003</v>
      </c>
      <c r="E381" s="81">
        <v>365.37</v>
      </c>
      <c r="F381" s="81">
        <v>371.42399999999998</v>
      </c>
      <c r="G381" s="81">
        <v>385.76900000000001</v>
      </c>
      <c r="H381" s="81">
        <v>396.16399999999999</v>
      </c>
      <c r="I381" s="81">
        <v>416.86700000000002</v>
      </c>
      <c r="J381" s="81">
        <v>396.065</v>
      </c>
      <c r="K381" s="81">
        <v>377.21199999999999</v>
      </c>
      <c r="L381" s="81">
        <v>375.16199999999998</v>
      </c>
    </row>
    <row r="382" spans="1:12" s="80" customFormat="1" ht="9" x14ac:dyDescent="0.15">
      <c r="A382" s="80" t="s">
        <v>994</v>
      </c>
      <c r="B382" s="80" t="s">
        <v>995</v>
      </c>
      <c r="C382" s="80" t="s">
        <v>996</v>
      </c>
      <c r="D382" s="81">
        <v>611.60299999999995</v>
      </c>
      <c r="E382" s="81">
        <v>646.38099999999997</v>
      </c>
      <c r="F382" s="81">
        <v>659.38699999999994</v>
      </c>
      <c r="G382" s="81">
        <v>679.13400000000001</v>
      </c>
      <c r="H382" s="81">
        <v>684.79</v>
      </c>
      <c r="I382" s="81">
        <v>711.12800000000004</v>
      </c>
      <c r="J382" s="81">
        <v>729.51499999999999</v>
      </c>
      <c r="K382" s="81">
        <v>745.822</v>
      </c>
      <c r="L382" s="81">
        <v>758.83</v>
      </c>
    </row>
    <row r="383" spans="1:12" s="80" customFormat="1" ht="9" x14ac:dyDescent="0.15">
      <c r="A383" s="80" t="s">
        <v>997</v>
      </c>
      <c r="B383" s="80" t="s">
        <v>998</v>
      </c>
      <c r="C383" s="80" t="s">
        <v>999</v>
      </c>
      <c r="D383" s="81">
        <v>545.9</v>
      </c>
      <c r="E383" s="81">
        <v>547.03700000000003</v>
      </c>
      <c r="F383" s="81">
        <v>568.00900000000001</v>
      </c>
      <c r="G383" s="81">
        <v>585.26900000000001</v>
      </c>
      <c r="H383" s="81">
        <v>575.1</v>
      </c>
      <c r="I383" s="81">
        <v>601.096</v>
      </c>
      <c r="J383" s="81">
        <v>611.94500000000005</v>
      </c>
      <c r="K383" s="81">
        <v>621.86500000000001</v>
      </c>
      <c r="L383" s="81">
        <v>622.53700000000003</v>
      </c>
    </row>
    <row r="384" spans="1:12" s="80" customFormat="1" ht="9" x14ac:dyDescent="0.15">
      <c r="A384" s="80" t="s">
        <v>1000</v>
      </c>
      <c r="B384" s="80" t="s">
        <v>1001</v>
      </c>
      <c r="C384" s="80" t="s">
        <v>1002</v>
      </c>
      <c r="D384" s="81">
        <v>1169.2159999999999</v>
      </c>
      <c r="E384" s="81">
        <v>1204.5640000000001</v>
      </c>
      <c r="F384" s="81">
        <v>1257.18</v>
      </c>
      <c r="G384" s="81">
        <v>1318.2729999999999</v>
      </c>
      <c r="H384" s="81">
        <v>1400.105</v>
      </c>
      <c r="I384" s="81">
        <v>1459.827</v>
      </c>
      <c r="J384" s="81">
        <v>1496.0039999999999</v>
      </c>
      <c r="K384" s="81">
        <v>1496.954</v>
      </c>
      <c r="L384" s="81">
        <v>1489.9749999999999</v>
      </c>
    </row>
    <row r="385" spans="1:12" s="94" customFormat="1" ht="9" x14ac:dyDescent="0.15">
      <c r="A385" s="80" t="s">
        <v>1003</v>
      </c>
      <c r="B385" s="80" t="s">
        <v>1004</v>
      </c>
      <c r="C385" s="80" t="s">
        <v>1005</v>
      </c>
      <c r="D385" s="81">
        <v>425.10599999999999</v>
      </c>
      <c r="E385" s="81">
        <v>425.59500000000003</v>
      </c>
      <c r="F385" s="81">
        <v>451.29899999999998</v>
      </c>
      <c r="G385" s="81">
        <v>453.94200000000001</v>
      </c>
      <c r="H385" s="81">
        <v>458.16199999999998</v>
      </c>
      <c r="I385" s="81">
        <v>457.86599999999999</v>
      </c>
      <c r="J385" s="81">
        <v>456.459</v>
      </c>
      <c r="K385" s="81">
        <v>443.34100000000001</v>
      </c>
      <c r="L385" s="81">
        <v>432.95499999999998</v>
      </c>
    </row>
    <row r="386" spans="1:12" s="80" customFormat="1" ht="9" x14ac:dyDescent="0.15">
      <c r="A386" s="94" t="s">
        <v>1006</v>
      </c>
      <c r="B386" s="94" t="s">
        <v>1007</v>
      </c>
      <c r="C386" s="94" t="s">
        <v>1008</v>
      </c>
      <c r="D386" s="95">
        <v>10404.733</v>
      </c>
      <c r="E386" s="95">
        <v>10361.501</v>
      </c>
      <c r="F386" s="95">
        <v>10685.254999999999</v>
      </c>
      <c r="G386" s="95">
        <v>11041.605</v>
      </c>
      <c r="H386" s="95">
        <v>11487.71</v>
      </c>
      <c r="I386" s="95">
        <v>11820.824000000001</v>
      </c>
      <c r="J386" s="95">
        <v>11772.789000000001</v>
      </c>
      <c r="K386" s="95">
        <v>11821.498</v>
      </c>
      <c r="L386" s="95">
        <v>12010.831</v>
      </c>
    </row>
    <row r="387" spans="1:12" s="80" customFormat="1" ht="9" x14ac:dyDescent="0.15">
      <c r="A387" s="80" t="s">
        <v>1009</v>
      </c>
      <c r="B387" s="80" t="s">
        <v>1010</v>
      </c>
      <c r="C387" s="80" t="s">
        <v>1011</v>
      </c>
      <c r="D387" s="81">
        <v>4676.375</v>
      </c>
      <c r="E387" s="81">
        <v>4610.1049999999996</v>
      </c>
      <c r="F387" s="81">
        <v>4703.9920000000002</v>
      </c>
      <c r="G387" s="81">
        <v>4855.5349999999999</v>
      </c>
      <c r="H387" s="81">
        <v>5021.3320000000003</v>
      </c>
      <c r="I387" s="81">
        <v>5147.299</v>
      </c>
      <c r="J387" s="81">
        <v>5062.47</v>
      </c>
      <c r="K387" s="81">
        <v>5040.4120000000003</v>
      </c>
      <c r="L387" s="81">
        <v>5083.665</v>
      </c>
    </row>
    <row r="388" spans="1:12" s="80" customFormat="1" ht="9" x14ac:dyDescent="0.15">
      <c r="A388" s="80" t="s">
        <v>1012</v>
      </c>
      <c r="B388" s="80" t="s">
        <v>1013</v>
      </c>
      <c r="C388" s="80" t="s">
        <v>1014</v>
      </c>
      <c r="D388" s="81">
        <v>785.46699999999998</v>
      </c>
      <c r="E388" s="81">
        <v>758.83600000000001</v>
      </c>
      <c r="F388" s="81">
        <v>788.07299999999998</v>
      </c>
      <c r="G388" s="81">
        <v>808.48699999999997</v>
      </c>
      <c r="H388" s="81">
        <v>842.52599999999995</v>
      </c>
      <c r="I388" s="81">
        <v>864.00300000000004</v>
      </c>
      <c r="J388" s="81">
        <v>856.99199999999996</v>
      </c>
      <c r="K388" s="81">
        <v>852.88199999999995</v>
      </c>
      <c r="L388" s="81">
        <v>866.06100000000004</v>
      </c>
    </row>
    <row r="389" spans="1:12" s="80" customFormat="1" ht="9" x14ac:dyDescent="0.15">
      <c r="A389" s="80" t="s">
        <v>1015</v>
      </c>
      <c r="B389" s="80" t="s">
        <v>1016</v>
      </c>
      <c r="C389" s="80" t="s">
        <v>1017</v>
      </c>
      <c r="D389" s="81">
        <v>988.50199999999995</v>
      </c>
      <c r="E389" s="81">
        <v>996.83399999999995</v>
      </c>
      <c r="F389" s="81">
        <v>1033.48</v>
      </c>
      <c r="G389" s="81">
        <v>1050.778</v>
      </c>
      <c r="H389" s="81">
        <v>1098.3009999999999</v>
      </c>
      <c r="I389" s="81">
        <v>1118.0840000000001</v>
      </c>
      <c r="J389" s="81">
        <v>1134.9960000000001</v>
      </c>
      <c r="K389" s="81">
        <v>1151.577</v>
      </c>
      <c r="L389" s="81">
        <v>1159.2860000000001</v>
      </c>
    </row>
    <row r="390" spans="1:12" s="80" customFormat="1" ht="9" x14ac:dyDescent="0.15">
      <c r="A390" s="80" t="s">
        <v>1018</v>
      </c>
      <c r="B390" s="80" t="s">
        <v>1019</v>
      </c>
      <c r="C390" s="80" t="s">
        <v>1020</v>
      </c>
      <c r="D390" s="81">
        <v>1864.4390000000001</v>
      </c>
      <c r="E390" s="81">
        <v>1853.7570000000001</v>
      </c>
      <c r="F390" s="81">
        <v>1921.6320000000001</v>
      </c>
      <c r="G390" s="81">
        <v>1976.877</v>
      </c>
      <c r="H390" s="81">
        <v>2036.846</v>
      </c>
      <c r="I390" s="81">
        <v>2152.5369999999998</v>
      </c>
      <c r="J390" s="81">
        <v>2190.15</v>
      </c>
      <c r="K390" s="81">
        <v>2242.29</v>
      </c>
      <c r="L390" s="81">
        <v>2302.08</v>
      </c>
    </row>
    <row r="391" spans="1:12" s="80" customFormat="1" ht="9" x14ac:dyDescent="0.15">
      <c r="A391" s="80" t="s">
        <v>1021</v>
      </c>
      <c r="B391" s="80" t="s">
        <v>1022</v>
      </c>
      <c r="C391" s="80" t="s">
        <v>1023</v>
      </c>
      <c r="D391" s="81">
        <v>1575.7660000000001</v>
      </c>
      <c r="E391" s="81">
        <v>1569.81</v>
      </c>
      <c r="F391" s="81">
        <v>1667.489</v>
      </c>
      <c r="G391" s="81">
        <v>1722.1310000000001</v>
      </c>
      <c r="H391" s="81">
        <v>1810.7840000000001</v>
      </c>
      <c r="I391" s="81">
        <v>1833.6010000000001</v>
      </c>
      <c r="J391" s="81">
        <v>1858.6969999999999</v>
      </c>
      <c r="K391" s="81">
        <v>1863.835</v>
      </c>
      <c r="L391" s="81">
        <v>1921.9939999999999</v>
      </c>
    </row>
    <row r="392" spans="1:12" s="80" customFormat="1" ht="9" x14ac:dyDescent="0.15">
      <c r="A392" s="80" t="s">
        <v>1024</v>
      </c>
      <c r="B392" s="80" t="s">
        <v>1025</v>
      </c>
      <c r="C392" s="80" t="s">
        <v>1026</v>
      </c>
      <c r="D392" s="81">
        <v>514.18399999999997</v>
      </c>
      <c r="E392" s="81">
        <v>572.15899999999999</v>
      </c>
      <c r="F392" s="81">
        <v>570.58900000000006</v>
      </c>
      <c r="G392" s="81">
        <v>627.803</v>
      </c>
      <c r="H392" s="81">
        <v>677.92100000000005</v>
      </c>
      <c r="I392" s="81">
        <v>705.3</v>
      </c>
      <c r="J392" s="81">
        <v>669.48400000000004</v>
      </c>
      <c r="K392" s="81">
        <v>670.50199999999995</v>
      </c>
      <c r="L392" s="81">
        <v>677.72500000000002</v>
      </c>
    </row>
    <row r="393" spans="1:12" s="80" customFormat="1" ht="9" x14ac:dyDescent="0.15">
      <c r="A393" s="94" t="s">
        <v>1027</v>
      </c>
      <c r="B393" s="94" t="s">
        <v>1028</v>
      </c>
      <c r="C393" s="94" t="s">
        <v>1029</v>
      </c>
      <c r="D393" s="95">
        <v>34897.264000000003</v>
      </c>
      <c r="E393" s="95">
        <v>34394.601999999999</v>
      </c>
      <c r="F393" s="95">
        <v>34654.402999999998</v>
      </c>
      <c r="G393" s="95">
        <v>35486.330999999998</v>
      </c>
      <c r="H393" s="95">
        <v>35859.536999999997</v>
      </c>
      <c r="I393" s="95">
        <v>35909.497000000003</v>
      </c>
      <c r="J393" s="95">
        <v>35913.591999999997</v>
      </c>
      <c r="K393" s="95">
        <v>36257.248</v>
      </c>
      <c r="L393" s="95">
        <v>36448.699000000001</v>
      </c>
    </row>
    <row r="394" spans="1:12" s="80" customFormat="1" ht="9" x14ac:dyDescent="0.15">
      <c r="A394" s="80" t="s">
        <v>1030</v>
      </c>
      <c r="B394" s="80" t="s">
        <v>1031</v>
      </c>
      <c r="C394" s="80" t="s">
        <v>1032</v>
      </c>
      <c r="D394" s="81">
        <v>11837.462</v>
      </c>
      <c r="E394" s="81">
        <v>11634.365</v>
      </c>
      <c r="F394" s="81">
        <v>11876.157999999999</v>
      </c>
      <c r="G394" s="81">
        <v>12225.764999999999</v>
      </c>
      <c r="H394" s="81">
        <v>12301.594999999999</v>
      </c>
      <c r="I394" s="81">
        <v>12306.4</v>
      </c>
      <c r="J394" s="81">
        <v>12282.159</v>
      </c>
      <c r="K394" s="81">
        <v>12318.165999999999</v>
      </c>
      <c r="L394" s="81">
        <v>12372.332</v>
      </c>
    </row>
    <row r="395" spans="1:12" s="80" customFormat="1" ht="9" x14ac:dyDescent="0.15">
      <c r="A395" s="80" t="s">
        <v>1033</v>
      </c>
      <c r="B395" s="80" t="s">
        <v>1034</v>
      </c>
      <c r="C395" s="80" t="s">
        <v>1035</v>
      </c>
      <c r="D395" s="81">
        <v>2880.3429999999998</v>
      </c>
      <c r="E395" s="81">
        <v>2791.9760000000001</v>
      </c>
      <c r="F395" s="81">
        <v>2765.8789999999999</v>
      </c>
      <c r="G395" s="81">
        <v>2856.21</v>
      </c>
      <c r="H395" s="81">
        <v>2886.482</v>
      </c>
      <c r="I395" s="81">
        <v>2900.6289999999999</v>
      </c>
      <c r="J395" s="81">
        <v>2899.59</v>
      </c>
      <c r="K395" s="81">
        <v>2899.4569999999999</v>
      </c>
      <c r="L395" s="81">
        <v>2908.201</v>
      </c>
    </row>
    <row r="396" spans="1:12" s="80" customFormat="1" ht="9" x14ac:dyDescent="0.15">
      <c r="A396" s="80" t="s">
        <v>1036</v>
      </c>
      <c r="B396" s="80" t="s">
        <v>1037</v>
      </c>
      <c r="C396" s="80" t="s">
        <v>1038</v>
      </c>
      <c r="D396" s="81">
        <v>712.57500000000005</v>
      </c>
      <c r="E396" s="81">
        <v>664.61900000000003</v>
      </c>
      <c r="F396" s="81">
        <v>669.86199999999997</v>
      </c>
      <c r="G396" s="81">
        <v>702.46699999999998</v>
      </c>
      <c r="H396" s="81">
        <v>686.26300000000003</v>
      </c>
      <c r="I396" s="81">
        <v>673.25599999999997</v>
      </c>
      <c r="J396" s="81">
        <v>666.93100000000004</v>
      </c>
      <c r="K396" s="81">
        <v>656.67600000000004</v>
      </c>
      <c r="L396" s="81">
        <v>674.37199999999996</v>
      </c>
    </row>
    <row r="397" spans="1:12" s="80" customFormat="1" ht="9" x14ac:dyDescent="0.15">
      <c r="A397" s="80" t="s">
        <v>1039</v>
      </c>
      <c r="B397" s="80" t="s">
        <v>1040</v>
      </c>
      <c r="C397" s="80" t="s">
        <v>1041</v>
      </c>
      <c r="D397" s="81">
        <v>1156.829</v>
      </c>
      <c r="E397" s="81">
        <v>1163.0419999999999</v>
      </c>
      <c r="F397" s="81">
        <v>1339.6880000000001</v>
      </c>
      <c r="G397" s="81">
        <v>1354.508</v>
      </c>
      <c r="H397" s="81">
        <v>1404.473</v>
      </c>
      <c r="I397" s="81">
        <v>1437.546</v>
      </c>
      <c r="J397" s="81">
        <v>1431.627</v>
      </c>
      <c r="K397" s="81">
        <v>1416.508</v>
      </c>
      <c r="L397" s="81">
        <v>1449.0119999999999</v>
      </c>
    </row>
    <row r="398" spans="1:12" s="80" customFormat="1" ht="9" x14ac:dyDescent="0.15">
      <c r="A398" s="80" t="s">
        <v>1042</v>
      </c>
      <c r="B398" s="80" t="s">
        <v>1043</v>
      </c>
      <c r="C398" s="80" t="s">
        <v>1044</v>
      </c>
      <c r="D398" s="81">
        <v>550.59900000000005</v>
      </c>
      <c r="E398" s="81">
        <v>563.12199999999996</v>
      </c>
      <c r="F398" s="81">
        <v>573.41200000000003</v>
      </c>
      <c r="G398" s="81">
        <v>583.72900000000004</v>
      </c>
      <c r="H398" s="81">
        <v>602.40899999999999</v>
      </c>
      <c r="I398" s="81">
        <v>598.01900000000001</v>
      </c>
      <c r="J398" s="81">
        <v>602.20299999999997</v>
      </c>
      <c r="K398" s="81">
        <v>607.33000000000004</v>
      </c>
      <c r="L398" s="81">
        <v>607.19200000000001</v>
      </c>
    </row>
    <row r="399" spans="1:12" s="80" customFormat="1" ht="9" x14ac:dyDescent="0.15">
      <c r="A399" s="80" t="s">
        <v>1045</v>
      </c>
      <c r="B399" s="80" t="s">
        <v>1046</v>
      </c>
      <c r="C399" s="80" t="s">
        <v>1047</v>
      </c>
      <c r="D399" s="81">
        <v>874.20299999999997</v>
      </c>
      <c r="E399" s="81">
        <v>869.90599999999995</v>
      </c>
      <c r="F399" s="81">
        <v>895.05600000000004</v>
      </c>
      <c r="G399" s="81">
        <v>935.88599999999997</v>
      </c>
      <c r="H399" s="81">
        <v>946.41399999999999</v>
      </c>
      <c r="I399" s="81">
        <v>966.13499999999999</v>
      </c>
      <c r="J399" s="81">
        <v>957.56399999999996</v>
      </c>
      <c r="K399" s="81">
        <v>973.48199999999997</v>
      </c>
      <c r="L399" s="81">
        <v>982.46100000000001</v>
      </c>
    </row>
    <row r="400" spans="1:12" s="80" customFormat="1" ht="9" x14ac:dyDescent="0.15">
      <c r="A400" s="80" t="s">
        <v>1048</v>
      </c>
      <c r="B400" s="80" t="s">
        <v>1049</v>
      </c>
      <c r="C400" s="80" t="s">
        <v>1050</v>
      </c>
      <c r="D400" s="81">
        <v>1005.602</v>
      </c>
      <c r="E400" s="81">
        <v>999.95399999999995</v>
      </c>
      <c r="F400" s="81">
        <v>983.1</v>
      </c>
      <c r="G400" s="81">
        <v>997.98</v>
      </c>
      <c r="H400" s="81">
        <v>1012.72</v>
      </c>
      <c r="I400" s="81">
        <v>1013.587</v>
      </c>
      <c r="J400" s="81">
        <v>1011.97</v>
      </c>
      <c r="K400" s="81">
        <v>1033.5229999999999</v>
      </c>
      <c r="L400" s="81">
        <v>1040.364</v>
      </c>
    </row>
    <row r="401" spans="1:12" s="80" customFormat="1" ht="9" x14ac:dyDescent="0.15">
      <c r="A401" s="80" t="s">
        <v>1051</v>
      </c>
      <c r="B401" s="80" t="s">
        <v>1052</v>
      </c>
      <c r="C401" s="80" t="s">
        <v>1053</v>
      </c>
      <c r="D401" s="81">
        <v>1266.896</v>
      </c>
      <c r="E401" s="81">
        <v>1255.93</v>
      </c>
      <c r="F401" s="81">
        <v>1301.547</v>
      </c>
      <c r="G401" s="81">
        <v>1351.0889999999999</v>
      </c>
      <c r="H401" s="81">
        <v>1318.9</v>
      </c>
      <c r="I401" s="81">
        <v>1286.662</v>
      </c>
      <c r="J401" s="81">
        <v>1281.117</v>
      </c>
      <c r="K401" s="81">
        <v>1267.2909999999999</v>
      </c>
      <c r="L401" s="81">
        <v>1247.424</v>
      </c>
    </row>
    <row r="402" spans="1:12" s="80" customFormat="1" ht="9" x14ac:dyDescent="0.15">
      <c r="A402" s="80" t="s">
        <v>1054</v>
      </c>
      <c r="B402" s="80" t="s">
        <v>1055</v>
      </c>
      <c r="C402" s="80" t="s">
        <v>1056</v>
      </c>
      <c r="D402" s="81">
        <v>533.66399999999999</v>
      </c>
      <c r="E402" s="81">
        <v>519.077</v>
      </c>
      <c r="F402" s="81">
        <v>523.47500000000002</v>
      </c>
      <c r="G402" s="81">
        <v>531.69600000000003</v>
      </c>
      <c r="H402" s="81">
        <v>530.24199999999996</v>
      </c>
      <c r="I402" s="81">
        <v>537.91700000000003</v>
      </c>
      <c r="J402" s="81">
        <v>542.61699999999996</v>
      </c>
      <c r="K402" s="81">
        <v>559.39499999999998</v>
      </c>
      <c r="L402" s="81">
        <v>556.24800000000005</v>
      </c>
    </row>
    <row r="403" spans="1:12" s="80" customFormat="1" ht="9" x14ac:dyDescent="0.15">
      <c r="A403" s="80" t="s">
        <v>1057</v>
      </c>
      <c r="B403" s="80" t="s">
        <v>1058</v>
      </c>
      <c r="C403" s="80" t="s">
        <v>1059</v>
      </c>
      <c r="D403" s="81">
        <v>806.62300000000005</v>
      </c>
      <c r="E403" s="81">
        <v>785.89800000000002</v>
      </c>
      <c r="F403" s="81">
        <v>802.12400000000002</v>
      </c>
      <c r="G403" s="81">
        <v>829.22900000000004</v>
      </c>
      <c r="H403" s="81">
        <v>836.96699999999998</v>
      </c>
      <c r="I403" s="81">
        <v>839.25800000000004</v>
      </c>
      <c r="J403" s="81">
        <v>841.87699999999995</v>
      </c>
      <c r="K403" s="81">
        <v>845.74800000000005</v>
      </c>
      <c r="L403" s="81">
        <v>852.58699999999999</v>
      </c>
    </row>
    <row r="404" spans="1:12" s="94" customFormat="1" ht="9" x14ac:dyDescent="0.15">
      <c r="A404" s="80" t="s">
        <v>1060</v>
      </c>
      <c r="B404" s="80" t="s">
        <v>1061</v>
      </c>
      <c r="C404" s="80" t="s">
        <v>1062</v>
      </c>
      <c r="D404" s="81">
        <v>479.46800000000002</v>
      </c>
      <c r="E404" s="81">
        <v>477.25400000000002</v>
      </c>
      <c r="F404" s="81">
        <v>485.209</v>
      </c>
      <c r="G404" s="81">
        <v>505.21100000000001</v>
      </c>
      <c r="H404" s="81">
        <v>509.48599999999999</v>
      </c>
      <c r="I404" s="81">
        <v>501.86799999999999</v>
      </c>
      <c r="J404" s="81">
        <v>500.64499999999998</v>
      </c>
      <c r="K404" s="81">
        <v>503.387</v>
      </c>
      <c r="L404" s="81">
        <v>507.80599999999998</v>
      </c>
    </row>
    <row r="405" spans="1:12" s="80" customFormat="1" ht="9" x14ac:dyDescent="0.15">
      <c r="A405" s="80" t="s">
        <v>1063</v>
      </c>
      <c r="B405" s="80" t="s">
        <v>1064</v>
      </c>
      <c r="C405" s="80" t="s">
        <v>1065</v>
      </c>
      <c r="D405" s="81">
        <v>867.024</v>
      </c>
      <c r="E405" s="81">
        <v>853.75</v>
      </c>
      <c r="F405" s="81">
        <v>856.87900000000002</v>
      </c>
      <c r="G405" s="81">
        <v>884.32299999999998</v>
      </c>
      <c r="H405" s="81">
        <v>861.81200000000001</v>
      </c>
      <c r="I405" s="81">
        <v>861.39400000000001</v>
      </c>
      <c r="J405" s="81">
        <v>855.73099999999999</v>
      </c>
      <c r="K405" s="81">
        <v>860.98599999999999</v>
      </c>
      <c r="L405" s="81">
        <v>867.45899999999995</v>
      </c>
    </row>
    <row r="406" spans="1:12" s="80" customFormat="1" ht="9" x14ac:dyDescent="0.15">
      <c r="A406" s="80" t="s">
        <v>1066</v>
      </c>
      <c r="B406" s="80" t="s">
        <v>1067</v>
      </c>
      <c r="C406" s="80" t="s">
        <v>1068</v>
      </c>
      <c r="D406" s="81">
        <v>703.63699999999994</v>
      </c>
      <c r="E406" s="81">
        <v>689.83600000000001</v>
      </c>
      <c r="F406" s="81">
        <v>679.92700000000002</v>
      </c>
      <c r="G406" s="81">
        <v>693.43799999999999</v>
      </c>
      <c r="H406" s="81">
        <v>705.42700000000002</v>
      </c>
      <c r="I406" s="81">
        <v>690.13</v>
      </c>
      <c r="J406" s="81">
        <v>690.28800000000001</v>
      </c>
      <c r="K406" s="81">
        <v>694.38400000000001</v>
      </c>
      <c r="L406" s="81">
        <v>679.20500000000004</v>
      </c>
    </row>
    <row r="407" spans="1:12" s="80" customFormat="1" ht="9" x14ac:dyDescent="0.15">
      <c r="A407" s="80" t="s">
        <v>1069</v>
      </c>
      <c r="B407" s="80" t="s">
        <v>1070</v>
      </c>
      <c r="C407" s="80" t="s">
        <v>1071</v>
      </c>
      <c r="D407" s="81">
        <v>14021.508</v>
      </c>
      <c r="E407" s="81">
        <v>13862.78</v>
      </c>
      <c r="F407" s="81">
        <v>13854.788</v>
      </c>
      <c r="G407" s="81">
        <v>14169.933999999999</v>
      </c>
      <c r="H407" s="81">
        <v>14221.206</v>
      </c>
      <c r="I407" s="81">
        <v>14328.040999999999</v>
      </c>
      <c r="J407" s="81">
        <v>14412.532999999999</v>
      </c>
      <c r="K407" s="81">
        <v>14602.121999999999</v>
      </c>
      <c r="L407" s="81">
        <v>14661.688</v>
      </c>
    </row>
    <row r="408" spans="1:12" s="80" customFormat="1" ht="9" x14ac:dyDescent="0.15">
      <c r="A408" s="80" t="s">
        <v>1072</v>
      </c>
      <c r="B408" s="80" t="s">
        <v>1073</v>
      </c>
      <c r="C408" s="80" t="s">
        <v>1074</v>
      </c>
      <c r="D408" s="81">
        <v>5257.7629999999999</v>
      </c>
      <c r="E408" s="81">
        <v>5191.3310000000001</v>
      </c>
      <c r="F408" s="81">
        <v>5247.5379999999996</v>
      </c>
      <c r="G408" s="81">
        <v>5418.0309999999999</v>
      </c>
      <c r="H408" s="81">
        <v>5592.72</v>
      </c>
      <c r="I408" s="81">
        <v>5848.4459999999999</v>
      </c>
      <c r="J408" s="81">
        <v>6035.6189999999997</v>
      </c>
      <c r="K408" s="81">
        <v>6179.7579999999998</v>
      </c>
      <c r="L408" s="81">
        <v>6237.4009999999998</v>
      </c>
    </row>
    <row r="409" spans="1:12" s="80" customFormat="1" ht="9" x14ac:dyDescent="0.15">
      <c r="A409" s="80" t="s">
        <v>1075</v>
      </c>
      <c r="B409" s="80" t="s">
        <v>1076</v>
      </c>
      <c r="C409" s="80" t="s">
        <v>1077</v>
      </c>
      <c r="D409" s="81">
        <v>606.29899999999998</v>
      </c>
      <c r="E409" s="81">
        <v>590.16499999999996</v>
      </c>
      <c r="F409" s="81">
        <v>546.46</v>
      </c>
      <c r="G409" s="81">
        <v>532.85299999999995</v>
      </c>
      <c r="H409" s="81">
        <v>521.61500000000001</v>
      </c>
      <c r="I409" s="81">
        <v>502.38200000000001</v>
      </c>
      <c r="J409" s="81">
        <v>507.80099999999999</v>
      </c>
      <c r="K409" s="81">
        <v>516.21199999999999</v>
      </c>
      <c r="L409" s="81">
        <v>527.78099999999995</v>
      </c>
    </row>
    <row r="410" spans="1:12" s="80" customFormat="1" ht="9" x14ac:dyDescent="0.15">
      <c r="A410" s="80" t="s">
        <v>1078</v>
      </c>
      <c r="B410" s="80" t="s">
        <v>1079</v>
      </c>
      <c r="C410" s="80" t="s">
        <v>1080</v>
      </c>
      <c r="D410" s="81">
        <v>452.53100000000001</v>
      </c>
      <c r="E410" s="81">
        <v>430.005</v>
      </c>
      <c r="F410" s="81">
        <v>405.61799999999999</v>
      </c>
      <c r="G410" s="81">
        <v>396.58800000000002</v>
      </c>
      <c r="H410" s="81">
        <v>371.52199999999999</v>
      </c>
      <c r="I410" s="81">
        <v>352.44799999999998</v>
      </c>
      <c r="J410" s="81">
        <v>317.69499999999999</v>
      </c>
      <c r="K410" s="81">
        <v>322.649</v>
      </c>
      <c r="L410" s="81">
        <v>321.87099999999998</v>
      </c>
    </row>
    <row r="411" spans="1:12" s="80" customFormat="1" ht="9" x14ac:dyDescent="0.15">
      <c r="A411" s="80" t="s">
        <v>1081</v>
      </c>
      <c r="B411" s="80" t="s">
        <v>1082</v>
      </c>
      <c r="C411" s="80" t="s">
        <v>1083</v>
      </c>
      <c r="D411" s="81">
        <v>1199.875</v>
      </c>
      <c r="E411" s="81">
        <v>1150.645</v>
      </c>
      <c r="F411" s="81">
        <v>1133.558</v>
      </c>
      <c r="G411" s="81">
        <v>1152.4390000000001</v>
      </c>
      <c r="H411" s="81">
        <v>1182.3209999999999</v>
      </c>
      <c r="I411" s="81">
        <v>1182.318</v>
      </c>
      <c r="J411" s="81">
        <v>1169.9870000000001</v>
      </c>
      <c r="K411" s="81">
        <v>1169.809</v>
      </c>
      <c r="L411" s="81">
        <v>1188.67</v>
      </c>
    </row>
    <row r="412" spans="1:12" s="80" customFormat="1" ht="9" x14ac:dyDescent="0.15">
      <c r="A412" s="80" t="s">
        <v>1084</v>
      </c>
      <c r="B412" s="80" t="s">
        <v>1085</v>
      </c>
      <c r="C412" s="80" t="s">
        <v>1086</v>
      </c>
      <c r="D412" s="81">
        <v>1171.722</v>
      </c>
      <c r="E412" s="81">
        <v>1150.7739999999999</v>
      </c>
      <c r="F412" s="81">
        <v>1161.24</v>
      </c>
      <c r="G412" s="81">
        <v>1203.598</v>
      </c>
      <c r="H412" s="81">
        <v>1201.691</v>
      </c>
      <c r="I412" s="81">
        <v>1194.778</v>
      </c>
      <c r="J412" s="81">
        <v>1203.43</v>
      </c>
      <c r="K412" s="81">
        <v>1216.6780000000001</v>
      </c>
      <c r="L412" s="81">
        <v>1227.508</v>
      </c>
    </row>
    <row r="413" spans="1:12" s="80" customFormat="1" ht="9" x14ac:dyDescent="0.15">
      <c r="A413" s="80" t="s">
        <v>1087</v>
      </c>
      <c r="B413" s="80" t="s">
        <v>1088</v>
      </c>
      <c r="C413" s="80" t="s">
        <v>1089</v>
      </c>
      <c r="D413" s="81">
        <v>684.26700000000005</v>
      </c>
      <c r="E413" s="81">
        <v>671.73400000000004</v>
      </c>
      <c r="F413" s="81">
        <v>661.85599999999999</v>
      </c>
      <c r="G413" s="81">
        <v>651.64200000000005</v>
      </c>
      <c r="H413" s="81">
        <v>622.29499999999996</v>
      </c>
      <c r="I413" s="81">
        <v>610.76</v>
      </c>
      <c r="J413" s="81">
        <v>588.71699999999998</v>
      </c>
      <c r="K413" s="81">
        <v>573.79200000000003</v>
      </c>
      <c r="L413" s="81">
        <v>563.31500000000005</v>
      </c>
    </row>
    <row r="414" spans="1:12" s="80" customFormat="1" ht="9" x14ac:dyDescent="0.15">
      <c r="A414" s="80" t="s">
        <v>1090</v>
      </c>
      <c r="B414" s="80" t="s">
        <v>1091</v>
      </c>
      <c r="C414" s="80" t="s">
        <v>1092</v>
      </c>
      <c r="D414" s="81">
        <v>881.50199999999995</v>
      </c>
      <c r="E414" s="81">
        <v>874.93600000000004</v>
      </c>
      <c r="F414" s="81">
        <v>877.49099999999999</v>
      </c>
      <c r="G414" s="81">
        <v>903.12699999999995</v>
      </c>
      <c r="H414" s="81">
        <v>887.75800000000004</v>
      </c>
      <c r="I414" s="81">
        <v>894.17100000000005</v>
      </c>
      <c r="J414" s="81">
        <v>874.58799999999997</v>
      </c>
      <c r="K414" s="81">
        <v>882.28300000000002</v>
      </c>
      <c r="L414" s="81">
        <v>878.07600000000002</v>
      </c>
    </row>
    <row r="415" spans="1:12" s="80" customFormat="1" ht="9" x14ac:dyDescent="0.15">
      <c r="A415" s="80" t="s">
        <v>1093</v>
      </c>
      <c r="B415" s="80" t="s">
        <v>1094</v>
      </c>
      <c r="C415" s="80" t="s">
        <v>1095</v>
      </c>
      <c r="D415" s="81">
        <v>969.96900000000005</v>
      </c>
      <c r="E415" s="81">
        <v>964.03599999999994</v>
      </c>
      <c r="F415" s="81">
        <v>978.14</v>
      </c>
      <c r="G415" s="81">
        <v>989.91899999999998</v>
      </c>
      <c r="H415" s="81">
        <v>982.02700000000004</v>
      </c>
      <c r="I415" s="81">
        <v>941.04300000000001</v>
      </c>
      <c r="J415" s="81">
        <v>925.76</v>
      </c>
      <c r="K415" s="81">
        <v>916.82399999999996</v>
      </c>
      <c r="L415" s="81">
        <v>901.03800000000001</v>
      </c>
    </row>
    <row r="416" spans="1:12" s="80" customFormat="1" ht="9" x14ac:dyDescent="0.15">
      <c r="A416" s="80" t="s">
        <v>1096</v>
      </c>
      <c r="B416" s="80" t="s">
        <v>1097</v>
      </c>
      <c r="C416" s="80" t="s">
        <v>1098</v>
      </c>
      <c r="D416" s="81">
        <v>995.91</v>
      </c>
      <c r="E416" s="81">
        <v>999.04300000000001</v>
      </c>
      <c r="F416" s="81">
        <v>990.67700000000002</v>
      </c>
      <c r="G416" s="81">
        <v>1012.143</v>
      </c>
      <c r="H416" s="81">
        <v>1000.272</v>
      </c>
      <c r="I416" s="81">
        <v>973.06700000000001</v>
      </c>
      <c r="J416" s="81">
        <v>969.23599999999999</v>
      </c>
      <c r="K416" s="81">
        <v>985.97</v>
      </c>
      <c r="L416" s="81">
        <v>965.00699999999995</v>
      </c>
    </row>
    <row r="417" spans="1:12" s="80" customFormat="1" ht="9" x14ac:dyDescent="0.15">
      <c r="A417" s="80" t="s">
        <v>1099</v>
      </c>
      <c r="B417" s="80" t="s">
        <v>1100</v>
      </c>
      <c r="C417" s="80" t="s">
        <v>1101</v>
      </c>
      <c r="D417" s="81">
        <v>780.86199999999997</v>
      </c>
      <c r="E417" s="81">
        <v>796.12800000000004</v>
      </c>
      <c r="F417" s="81">
        <v>795.73800000000006</v>
      </c>
      <c r="G417" s="81">
        <v>807.68899999999996</v>
      </c>
      <c r="H417" s="81">
        <v>782.28599999999994</v>
      </c>
      <c r="I417" s="81">
        <v>766.024</v>
      </c>
      <c r="J417" s="81">
        <v>760.35199999999998</v>
      </c>
      <c r="K417" s="81">
        <v>785.41800000000001</v>
      </c>
      <c r="L417" s="81">
        <v>794.18299999999999</v>
      </c>
    </row>
    <row r="418" spans="1:12" s="80" customFormat="1" ht="9" x14ac:dyDescent="0.15">
      <c r="A418" s="80" t="s">
        <v>1102</v>
      </c>
      <c r="B418" s="80" t="s">
        <v>1103</v>
      </c>
      <c r="C418" s="80" t="s">
        <v>1104</v>
      </c>
      <c r="D418" s="81">
        <v>1020.806</v>
      </c>
      <c r="E418" s="81">
        <v>1043.982</v>
      </c>
      <c r="F418" s="81">
        <v>1056.473</v>
      </c>
      <c r="G418" s="81">
        <v>1101.9059999999999</v>
      </c>
      <c r="H418" s="81">
        <v>1076.7</v>
      </c>
      <c r="I418" s="81">
        <v>1062.6030000000001</v>
      </c>
      <c r="J418" s="81">
        <v>1059.347</v>
      </c>
      <c r="K418" s="81">
        <v>1052.729</v>
      </c>
      <c r="L418" s="81">
        <v>1056.838</v>
      </c>
    </row>
    <row r="419" spans="1:12" s="80" customFormat="1" ht="9" x14ac:dyDescent="0.15">
      <c r="A419" s="80" t="s">
        <v>1105</v>
      </c>
      <c r="B419" s="80" t="s">
        <v>1106</v>
      </c>
      <c r="C419" s="80" t="s">
        <v>1107</v>
      </c>
      <c r="D419" s="81">
        <v>9038.2939999999999</v>
      </c>
      <c r="E419" s="81">
        <v>8897.4570000000003</v>
      </c>
      <c r="F419" s="81">
        <v>8923.4570000000003</v>
      </c>
      <c r="G419" s="81">
        <v>9090.6329999999998</v>
      </c>
      <c r="H419" s="81">
        <v>9336.7360000000008</v>
      </c>
      <c r="I419" s="81">
        <v>9275.0560000000005</v>
      </c>
      <c r="J419" s="81">
        <v>9218.9</v>
      </c>
      <c r="K419" s="81">
        <v>9336.9599999999991</v>
      </c>
      <c r="L419" s="81">
        <v>9414.6790000000001</v>
      </c>
    </row>
    <row r="420" spans="1:12" s="80" customFormat="1" ht="9" x14ac:dyDescent="0.15">
      <c r="A420" s="80" t="s">
        <v>1108</v>
      </c>
      <c r="B420" s="80" t="s">
        <v>1109</v>
      </c>
      <c r="C420" s="80" t="s">
        <v>1110</v>
      </c>
      <c r="D420" s="81">
        <v>4996.951</v>
      </c>
      <c r="E420" s="81">
        <v>4897.7039999999997</v>
      </c>
      <c r="F420" s="81">
        <v>5000.7049999999999</v>
      </c>
      <c r="G420" s="81">
        <v>5100.7470000000003</v>
      </c>
      <c r="H420" s="81">
        <v>5408.2929999999997</v>
      </c>
      <c r="I420" s="81">
        <v>5451.13</v>
      </c>
      <c r="J420" s="81">
        <v>5442.0919999999996</v>
      </c>
      <c r="K420" s="81">
        <v>5535.1009999999997</v>
      </c>
      <c r="L420" s="81">
        <v>5605.83</v>
      </c>
    </row>
    <row r="421" spans="1:12" s="80" customFormat="1" ht="9" x14ac:dyDescent="0.15">
      <c r="A421" s="80" t="s">
        <v>1111</v>
      </c>
      <c r="B421" s="80" t="s">
        <v>1112</v>
      </c>
      <c r="C421" s="80" t="s">
        <v>1113</v>
      </c>
      <c r="D421" s="81">
        <v>1000.73</v>
      </c>
      <c r="E421" s="81">
        <v>976.85900000000004</v>
      </c>
      <c r="F421" s="81">
        <v>953.15200000000004</v>
      </c>
      <c r="G421" s="81">
        <v>979.38599999999997</v>
      </c>
      <c r="H421" s="81">
        <v>958.64700000000005</v>
      </c>
      <c r="I421" s="81">
        <v>915.226</v>
      </c>
      <c r="J421" s="81">
        <v>912.93700000000001</v>
      </c>
      <c r="K421" s="81">
        <v>919.596</v>
      </c>
      <c r="L421" s="81">
        <v>921.74599999999998</v>
      </c>
    </row>
    <row r="422" spans="1:12" s="80" customFormat="1" ht="9" x14ac:dyDescent="0.15">
      <c r="A422" s="80" t="s">
        <v>1114</v>
      </c>
      <c r="B422" s="80" t="s">
        <v>1115</v>
      </c>
      <c r="C422" s="80" t="s">
        <v>1116</v>
      </c>
      <c r="D422" s="81">
        <v>485.20400000000001</v>
      </c>
      <c r="E422" s="81">
        <v>495.47399999999999</v>
      </c>
      <c r="F422" s="81">
        <v>499.97</v>
      </c>
      <c r="G422" s="81">
        <v>512.23299999999995</v>
      </c>
      <c r="H422" s="81">
        <v>517.34299999999996</v>
      </c>
      <c r="I422" s="81">
        <v>514.09</v>
      </c>
      <c r="J422" s="81">
        <v>512.13900000000001</v>
      </c>
      <c r="K422" s="81">
        <v>522.298</v>
      </c>
      <c r="L422" s="81">
        <v>525.99199999999996</v>
      </c>
    </row>
    <row r="423" spans="1:12" s="80" customFormat="1" ht="9" x14ac:dyDescent="0.15">
      <c r="A423" s="80" t="s">
        <v>1117</v>
      </c>
      <c r="B423" s="80" t="s">
        <v>1118</v>
      </c>
      <c r="C423" s="80" t="s">
        <v>1119</v>
      </c>
      <c r="D423" s="81">
        <v>1073.848</v>
      </c>
      <c r="E423" s="81">
        <v>1051.0139999999999</v>
      </c>
      <c r="F423" s="81">
        <v>1026.136</v>
      </c>
      <c r="G423" s="81">
        <v>1004.07</v>
      </c>
      <c r="H423" s="81">
        <v>941.46500000000003</v>
      </c>
      <c r="I423" s="81">
        <v>895.43799999999999</v>
      </c>
      <c r="J423" s="81">
        <v>890.49</v>
      </c>
      <c r="K423" s="81">
        <v>885.09400000000005</v>
      </c>
      <c r="L423" s="81">
        <v>893.35900000000004</v>
      </c>
    </row>
    <row r="424" spans="1:12" s="80" customFormat="1" ht="9" x14ac:dyDescent="0.15">
      <c r="A424" s="80" t="s">
        <v>1120</v>
      </c>
      <c r="B424" s="80" t="s">
        <v>1121</v>
      </c>
      <c r="C424" s="80" t="s">
        <v>1122</v>
      </c>
      <c r="D424" s="81">
        <v>833.024</v>
      </c>
      <c r="E424" s="81">
        <v>829.68100000000004</v>
      </c>
      <c r="F424" s="81">
        <v>807.98599999999999</v>
      </c>
      <c r="G424" s="81">
        <v>839.774</v>
      </c>
      <c r="H424" s="81">
        <v>845.88800000000003</v>
      </c>
      <c r="I424" s="81">
        <v>834.30899999999997</v>
      </c>
      <c r="J424" s="81">
        <v>816.63099999999997</v>
      </c>
      <c r="K424" s="81">
        <v>818.21299999999997</v>
      </c>
      <c r="L424" s="81">
        <v>817.18600000000004</v>
      </c>
    </row>
    <row r="425" spans="1:12" s="80" customFormat="1" ht="9" x14ac:dyDescent="0.15">
      <c r="A425" s="80" t="s">
        <v>1123</v>
      </c>
      <c r="B425" s="80" t="s">
        <v>1124</v>
      </c>
      <c r="C425" s="80" t="s">
        <v>1125</v>
      </c>
      <c r="D425" s="81">
        <v>648.53599999999994</v>
      </c>
      <c r="E425" s="81">
        <v>646.72500000000002</v>
      </c>
      <c r="F425" s="81">
        <v>635.50800000000004</v>
      </c>
      <c r="G425" s="81">
        <v>654.423</v>
      </c>
      <c r="H425" s="81">
        <v>665.101</v>
      </c>
      <c r="I425" s="81">
        <v>664.86300000000006</v>
      </c>
      <c r="J425" s="81">
        <v>644.61199999999997</v>
      </c>
      <c r="K425" s="81">
        <v>656.65899999999999</v>
      </c>
      <c r="L425" s="81">
        <v>650.56600000000003</v>
      </c>
    </row>
    <row r="426" spans="1:12" s="80" customFormat="1" ht="9" x14ac:dyDescent="0.15">
      <c r="A426" s="94" t="s">
        <v>1126</v>
      </c>
      <c r="B426" s="94" t="s">
        <v>1127</v>
      </c>
      <c r="C426" s="94" t="s">
        <v>1476</v>
      </c>
      <c r="D426" s="95">
        <v>19616.347000000002</v>
      </c>
      <c r="E426" s="95">
        <v>19303.274000000001</v>
      </c>
      <c r="F426" s="95">
        <v>19425.217000000001</v>
      </c>
      <c r="G426" s="95">
        <v>19600.606</v>
      </c>
      <c r="H426" s="95">
        <v>19363.8</v>
      </c>
      <c r="I426" s="95">
        <v>19265.241999999998</v>
      </c>
      <c r="J426" s="95">
        <v>19257.812999999998</v>
      </c>
      <c r="K426" s="95">
        <v>19223.434000000001</v>
      </c>
      <c r="L426" s="95">
        <v>19245.871999999999</v>
      </c>
    </row>
    <row r="427" spans="1:12" s="80" customFormat="1" ht="9" x14ac:dyDescent="0.15">
      <c r="A427" s="80" t="s">
        <v>1128</v>
      </c>
      <c r="B427" s="80" t="s">
        <v>1129</v>
      </c>
      <c r="C427" s="80" t="s">
        <v>1130</v>
      </c>
      <c r="D427" s="81">
        <v>3857.7089999999998</v>
      </c>
      <c r="E427" s="81">
        <v>3785.761</v>
      </c>
      <c r="F427" s="81">
        <v>3796.4340000000002</v>
      </c>
      <c r="G427" s="81">
        <v>3756.7950000000001</v>
      </c>
      <c r="H427" s="81">
        <v>3693.625</v>
      </c>
      <c r="I427" s="81">
        <v>3650.2579999999998</v>
      </c>
      <c r="J427" s="81">
        <v>3673.7750000000001</v>
      </c>
      <c r="K427" s="81">
        <v>3663.9960000000001</v>
      </c>
      <c r="L427" s="81">
        <v>3640.8319999999999</v>
      </c>
    </row>
    <row r="428" spans="1:12" s="80" customFormat="1" ht="9" x14ac:dyDescent="0.15">
      <c r="A428" s="80" t="s">
        <v>1131</v>
      </c>
      <c r="B428" s="80" t="s">
        <v>1132</v>
      </c>
      <c r="C428" s="80" t="s">
        <v>1133</v>
      </c>
      <c r="D428" s="81">
        <v>774.87599999999998</v>
      </c>
      <c r="E428" s="81">
        <v>774.303</v>
      </c>
      <c r="F428" s="81">
        <v>776.08600000000001</v>
      </c>
      <c r="G428" s="81">
        <v>772.37800000000004</v>
      </c>
      <c r="H428" s="81">
        <v>776.31299999999999</v>
      </c>
      <c r="I428" s="81">
        <v>777.44899999999996</v>
      </c>
      <c r="J428" s="81">
        <v>783.97500000000002</v>
      </c>
      <c r="K428" s="81">
        <v>787.09299999999996</v>
      </c>
      <c r="L428" s="81">
        <v>770.68499999999995</v>
      </c>
    </row>
    <row r="429" spans="1:12" s="80" customFormat="1" ht="9" x14ac:dyDescent="0.15">
      <c r="A429" s="80" t="s">
        <v>1134</v>
      </c>
      <c r="B429" s="80" t="s">
        <v>1135</v>
      </c>
      <c r="C429" s="80" t="s">
        <v>1136</v>
      </c>
      <c r="D429" s="81">
        <v>443.34899999999999</v>
      </c>
      <c r="E429" s="81">
        <v>462.93099999999998</v>
      </c>
      <c r="F429" s="81">
        <v>478.64</v>
      </c>
      <c r="G429" s="81">
        <v>469.91399999999999</v>
      </c>
      <c r="H429" s="81">
        <v>462.81700000000001</v>
      </c>
      <c r="I429" s="81">
        <v>462.798</v>
      </c>
      <c r="J429" s="81">
        <v>458.40100000000001</v>
      </c>
      <c r="K429" s="81">
        <v>470.25700000000001</v>
      </c>
      <c r="L429" s="81">
        <v>463.65600000000001</v>
      </c>
    </row>
    <row r="430" spans="1:12" s="80" customFormat="1" ht="9" x14ac:dyDescent="0.15">
      <c r="A430" s="80" t="s">
        <v>1137</v>
      </c>
      <c r="B430" s="80" t="s">
        <v>1138</v>
      </c>
      <c r="C430" s="80" t="s">
        <v>1139</v>
      </c>
      <c r="D430" s="81">
        <v>470.62700000000001</v>
      </c>
      <c r="E430" s="81">
        <v>461.03300000000002</v>
      </c>
      <c r="F430" s="81">
        <v>482.02100000000002</v>
      </c>
      <c r="G430" s="81">
        <v>486.173</v>
      </c>
      <c r="H430" s="81">
        <v>486.29500000000002</v>
      </c>
      <c r="I430" s="81">
        <v>478.28699999999998</v>
      </c>
      <c r="J430" s="81">
        <v>485.99900000000002</v>
      </c>
      <c r="K430" s="81">
        <v>474.04899999999998</v>
      </c>
      <c r="L430" s="81">
        <v>477.55700000000002</v>
      </c>
    </row>
    <row r="431" spans="1:12" s="80" customFormat="1" ht="9" x14ac:dyDescent="0.15">
      <c r="A431" s="80" t="s">
        <v>1140</v>
      </c>
      <c r="B431" s="80" t="s">
        <v>1141</v>
      </c>
      <c r="C431" s="80" t="s">
        <v>1142</v>
      </c>
      <c r="D431" s="81">
        <v>837.68499999999995</v>
      </c>
      <c r="E431" s="81">
        <v>788.94</v>
      </c>
      <c r="F431" s="81">
        <v>759.63099999999997</v>
      </c>
      <c r="G431" s="81">
        <v>767.43899999999996</v>
      </c>
      <c r="H431" s="81">
        <v>724.69600000000003</v>
      </c>
      <c r="I431" s="81">
        <v>710.33199999999999</v>
      </c>
      <c r="J431" s="81">
        <v>720.54200000000003</v>
      </c>
      <c r="K431" s="81">
        <v>723.072</v>
      </c>
      <c r="L431" s="81">
        <v>715.91899999999998</v>
      </c>
    </row>
    <row r="432" spans="1:12" s="80" customFormat="1" ht="9" x14ac:dyDescent="0.15">
      <c r="A432" s="80" t="s">
        <v>1143</v>
      </c>
      <c r="B432" s="80" t="s">
        <v>1144</v>
      </c>
      <c r="C432" s="80" t="s">
        <v>1145</v>
      </c>
      <c r="D432" s="81">
        <v>410.29500000000002</v>
      </c>
      <c r="E432" s="81">
        <v>409.726</v>
      </c>
      <c r="F432" s="81">
        <v>408.18099999999998</v>
      </c>
      <c r="G432" s="81">
        <v>398.00400000000002</v>
      </c>
      <c r="H432" s="81">
        <v>401.26900000000001</v>
      </c>
      <c r="I432" s="81">
        <v>400.93200000000002</v>
      </c>
      <c r="J432" s="81">
        <v>395.59800000000001</v>
      </c>
      <c r="K432" s="81">
        <v>384.90100000000001</v>
      </c>
      <c r="L432" s="81">
        <v>386.91800000000001</v>
      </c>
    </row>
    <row r="433" spans="1:12" s="80" customFormat="1" ht="9" x14ac:dyDescent="0.15">
      <c r="A433" s="80" t="s">
        <v>1146</v>
      </c>
      <c r="B433" s="80" t="s">
        <v>1147</v>
      </c>
      <c r="C433" s="80" t="s">
        <v>1148</v>
      </c>
      <c r="D433" s="81">
        <v>920.87599999999998</v>
      </c>
      <c r="E433" s="81">
        <v>888.82899999999995</v>
      </c>
      <c r="F433" s="81">
        <v>891.87400000000002</v>
      </c>
      <c r="G433" s="81">
        <v>862.88699999999994</v>
      </c>
      <c r="H433" s="81">
        <v>842.23599999999999</v>
      </c>
      <c r="I433" s="81">
        <v>820.46</v>
      </c>
      <c r="J433" s="81">
        <v>829.25900000000001</v>
      </c>
      <c r="K433" s="81">
        <v>824.62300000000005</v>
      </c>
      <c r="L433" s="81">
        <v>826.09699999999998</v>
      </c>
    </row>
    <row r="434" spans="1:12" s="80" customFormat="1" ht="9" x14ac:dyDescent="0.15">
      <c r="A434" s="80" t="s">
        <v>1149</v>
      </c>
      <c r="B434" s="80" t="s">
        <v>1150</v>
      </c>
      <c r="C434" s="80" t="s">
        <v>1151</v>
      </c>
      <c r="D434" s="81">
        <v>6850.97</v>
      </c>
      <c r="E434" s="81">
        <v>6716.3789999999999</v>
      </c>
      <c r="F434" s="81">
        <v>6717.4560000000001</v>
      </c>
      <c r="G434" s="81">
        <v>6846.2820000000002</v>
      </c>
      <c r="H434" s="81">
        <v>6722.2190000000001</v>
      </c>
      <c r="I434" s="81">
        <v>6594.87</v>
      </c>
      <c r="J434" s="81">
        <v>6528.54</v>
      </c>
      <c r="K434" s="81">
        <v>6516.0519999999997</v>
      </c>
      <c r="L434" s="81">
        <v>6568.4120000000003</v>
      </c>
    </row>
    <row r="435" spans="1:12" s="80" customFormat="1" ht="9" x14ac:dyDescent="0.15">
      <c r="A435" s="80" t="s">
        <v>1152</v>
      </c>
      <c r="B435" s="80" t="s">
        <v>1153</v>
      </c>
      <c r="C435" s="80" t="s">
        <v>1154</v>
      </c>
      <c r="D435" s="81">
        <v>2730.4250000000002</v>
      </c>
      <c r="E435" s="81">
        <v>2611.114</v>
      </c>
      <c r="F435" s="81">
        <v>2610.3609999999999</v>
      </c>
      <c r="G435" s="81">
        <v>2667.4369999999999</v>
      </c>
      <c r="H435" s="81">
        <v>2624.84</v>
      </c>
      <c r="I435" s="81">
        <v>2585.5720000000001</v>
      </c>
      <c r="J435" s="81">
        <v>2544.7979999999998</v>
      </c>
      <c r="K435" s="81">
        <v>2523.2629999999999</v>
      </c>
      <c r="L435" s="81">
        <v>2598.777</v>
      </c>
    </row>
    <row r="436" spans="1:12" s="80" customFormat="1" ht="9" x14ac:dyDescent="0.15">
      <c r="A436" s="80" t="s">
        <v>1155</v>
      </c>
      <c r="B436" s="80" t="s">
        <v>1156</v>
      </c>
      <c r="C436" s="80" t="s">
        <v>1157</v>
      </c>
      <c r="D436" s="81">
        <v>955.49900000000002</v>
      </c>
      <c r="E436" s="81">
        <v>937.01900000000001</v>
      </c>
      <c r="F436" s="81">
        <v>931.38300000000004</v>
      </c>
      <c r="G436" s="81">
        <v>948.40200000000004</v>
      </c>
      <c r="H436" s="81">
        <v>945.50599999999997</v>
      </c>
      <c r="I436" s="81">
        <v>917.14</v>
      </c>
      <c r="J436" s="81">
        <v>914.30799999999999</v>
      </c>
      <c r="K436" s="81">
        <v>920.39400000000001</v>
      </c>
      <c r="L436" s="81">
        <v>905.44799999999998</v>
      </c>
    </row>
    <row r="437" spans="1:12" s="94" customFormat="1" ht="9" x14ac:dyDescent="0.15">
      <c r="A437" s="80" t="s">
        <v>1158</v>
      </c>
      <c r="B437" s="80" t="s">
        <v>1159</v>
      </c>
      <c r="C437" s="80" t="s">
        <v>1160</v>
      </c>
      <c r="D437" s="81">
        <v>634.04100000000005</v>
      </c>
      <c r="E437" s="81">
        <v>621.76300000000003</v>
      </c>
      <c r="F437" s="81">
        <v>613.81299999999999</v>
      </c>
      <c r="G437" s="81">
        <v>629.79600000000005</v>
      </c>
      <c r="H437" s="81">
        <v>624.06299999999999</v>
      </c>
      <c r="I437" s="81">
        <v>611.35400000000004</v>
      </c>
      <c r="J437" s="81">
        <v>607.95699999999999</v>
      </c>
      <c r="K437" s="81">
        <v>610.79600000000005</v>
      </c>
      <c r="L437" s="81">
        <v>595.78599999999994</v>
      </c>
    </row>
    <row r="438" spans="1:12" s="80" customFormat="1" ht="9" x14ac:dyDescent="0.15">
      <c r="A438" s="80" t="s">
        <v>1161</v>
      </c>
      <c r="B438" s="80" t="s">
        <v>1162</v>
      </c>
      <c r="C438" s="80" t="s">
        <v>1163</v>
      </c>
      <c r="D438" s="81">
        <v>1189.0650000000001</v>
      </c>
      <c r="E438" s="81">
        <v>1147.626</v>
      </c>
      <c r="F438" s="81">
        <v>1149.9659999999999</v>
      </c>
      <c r="G438" s="81">
        <v>1153.152</v>
      </c>
      <c r="H438" s="81">
        <v>1111.153</v>
      </c>
      <c r="I438" s="81">
        <v>1098.8679999999999</v>
      </c>
      <c r="J438" s="81">
        <v>1094.345</v>
      </c>
      <c r="K438" s="81">
        <v>1104.421</v>
      </c>
      <c r="L438" s="81">
        <v>1126.8409999999999</v>
      </c>
    </row>
    <row r="439" spans="1:12" s="80" customFormat="1" ht="9" x14ac:dyDescent="0.15">
      <c r="A439" s="80" t="s">
        <v>1164</v>
      </c>
      <c r="B439" s="80" t="s">
        <v>1165</v>
      </c>
      <c r="C439" s="80" t="s">
        <v>1166</v>
      </c>
      <c r="D439" s="81">
        <v>458.81599999999997</v>
      </c>
      <c r="E439" s="81">
        <v>479.71499999999997</v>
      </c>
      <c r="F439" s="81">
        <v>508.73500000000001</v>
      </c>
      <c r="G439" s="81">
        <v>526.84100000000001</v>
      </c>
      <c r="H439" s="81">
        <v>512.774</v>
      </c>
      <c r="I439" s="81">
        <v>495.26</v>
      </c>
      <c r="J439" s="81">
        <v>486.50799999999998</v>
      </c>
      <c r="K439" s="81">
        <v>474.52800000000002</v>
      </c>
      <c r="L439" s="81">
        <v>471.87799999999999</v>
      </c>
    </row>
    <row r="440" spans="1:12" s="80" customFormat="1" ht="9" x14ac:dyDescent="0.15">
      <c r="A440" s="80" t="s">
        <v>1167</v>
      </c>
      <c r="B440" s="80" t="s">
        <v>1168</v>
      </c>
      <c r="C440" s="80" t="s">
        <v>1169</v>
      </c>
      <c r="D440" s="81">
        <v>397.74599999999998</v>
      </c>
      <c r="E440" s="81">
        <v>426.13400000000001</v>
      </c>
      <c r="F440" s="81">
        <v>412.17399999999998</v>
      </c>
      <c r="G440" s="81">
        <v>414.01900000000001</v>
      </c>
      <c r="H440" s="81">
        <v>415.62400000000002</v>
      </c>
      <c r="I440" s="81">
        <v>412.71100000000001</v>
      </c>
      <c r="J440" s="81">
        <v>403.32499999999999</v>
      </c>
      <c r="K440" s="81">
        <v>406.21300000000002</v>
      </c>
      <c r="L440" s="81">
        <v>400.28800000000001</v>
      </c>
    </row>
    <row r="441" spans="1:12" s="80" customFormat="1" ht="9" x14ac:dyDescent="0.15">
      <c r="A441" s="80" t="s">
        <v>1170</v>
      </c>
      <c r="B441" s="80" t="s">
        <v>1171</v>
      </c>
      <c r="C441" s="80" t="s">
        <v>1172</v>
      </c>
      <c r="D441" s="81">
        <v>485.37799999999999</v>
      </c>
      <c r="E441" s="81">
        <v>493.00700000000001</v>
      </c>
      <c r="F441" s="81">
        <v>491.02699999999999</v>
      </c>
      <c r="G441" s="81">
        <v>506.63499999999999</v>
      </c>
      <c r="H441" s="81">
        <v>488.25900000000001</v>
      </c>
      <c r="I441" s="81">
        <v>473.964</v>
      </c>
      <c r="J441" s="81">
        <v>477.30099999999999</v>
      </c>
      <c r="K441" s="81">
        <v>476.43599999999998</v>
      </c>
      <c r="L441" s="81">
        <v>469.39400000000001</v>
      </c>
    </row>
    <row r="442" spans="1:12" s="80" customFormat="1" ht="9" x14ac:dyDescent="0.15">
      <c r="A442" s="80" t="s">
        <v>1173</v>
      </c>
      <c r="B442" s="80" t="s">
        <v>1174</v>
      </c>
      <c r="C442" s="80" t="s">
        <v>1175</v>
      </c>
      <c r="D442" s="81">
        <v>8907.6679999999997</v>
      </c>
      <c r="E442" s="81">
        <v>8801.134</v>
      </c>
      <c r="F442" s="81">
        <v>8911.3259999999991</v>
      </c>
      <c r="G442" s="81">
        <v>8997.5280000000002</v>
      </c>
      <c r="H442" s="81">
        <v>8947.9549999999999</v>
      </c>
      <c r="I442" s="81">
        <v>9020.1149999999998</v>
      </c>
      <c r="J442" s="81">
        <v>9055.4969999999994</v>
      </c>
      <c r="K442" s="81">
        <v>9043.3860000000004</v>
      </c>
      <c r="L442" s="81">
        <v>9036.6280000000006</v>
      </c>
    </row>
    <row r="443" spans="1:12" s="80" customFormat="1" ht="9" x14ac:dyDescent="0.15">
      <c r="A443" s="80" t="s">
        <v>1176</v>
      </c>
      <c r="B443" s="80" t="s">
        <v>1177</v>
      </c>
      <c r="C443" s="80" t="s">
        <v>1178</v>
      </c>
      <c r="D443" s="81">
        <v>2735.491</v>
      </c>
      <c r="E443" s="81">
        <v>2631.6849999999999</v>
      </c>
      <c r="F443" s="81">
        <v>2620.1010000000001</v>
      </c>
      <c r="G443" s="81">
        <v>2649.9659999999999</v>
      </c>
      <c r="H443" s="81">
        <v>2633.5210000000002</v>
      </c>
      <c r="I443" s="81">
        <v>2669.4140000000002</v>
      </c>
      <c r="J443" s="81">
        <v>2640.7139999999999</v>
      </c>
      <c r="K443" s="81">
        <v>2655.087</v>
      </c>
      <c r="L443" s="81">
        <v>2628.9830000000002</v>
      </c>
    </row>
    <row r="444" spans="1:12" s="80" customFormat="1" ht="9" x14ac:dyDescent="0.15">
      <c r="A444" s="80" t="s">
        <v>1179</v>
      </c>
      <c r="B444" s="80" t="s">
        <v>1180</v>
      </c>
      <c r="C444" s="80" t="s">
        <v>1181</v>
      </c>
      <c r="D444" s="81">
        <v>657.86199999999997</v>
      </c>
      <c r="E444" s="81">
        <v>645.79600000000005</v>
      </c>
      <c r="F444" s="81">
        <v>661.39800000000002</v>
      </c>
      <c r="G444" s="81">
        <v>671.44299999999998</v>
      </c>
      <c r="H444" s="81">
        <v>666.06399999999996</v>
      </c>
      <c r="I444" s="81">
        <v>661.36599999999999</v>
      </c>
      <c r="J444" s="81">
        <v>678.04300000000001</v>
      </c>
      <c r="K444" s="81">
        <v>665.63599999999997</v>
      </c>
      <c r="L444" s="81">
        <v>662.81700000000001</v>
      </c>
    </row>
    <row r="445" spans="1:12" s="80" customFormat="1" ht="9" x14ac:dyDescent="0.15">
      <c r="A445" s="80" t="s">
        <v>1182</v>
      </c>
      <c r="B445" s="80" t="s">
        <v>1183</v>
      </c>
      <c r="C445" s="80" t="s">
        <v>1184</v>
      </c>
      <c r="D445" s="81">
        <v>442.71899999999999</v>
      </c>
      <c r="E445" s="81">
        <v>429.154</v>
      </c>
      <c r="F445" s="81">
        <v>453.55200000000002</v>
      </c>
      <c r="G445" s="81">
        <v>485.08100000000002</v>
      </c>
      <c r="H445" s="81">
        <v>505.18099999999998</v>
      </c>
      <c r="I445" s="81">
        <v>501.173</v>
      </c>
      <c r="J445" s="81">
        <v>502.745</v>
      </c>
      <c r="K445" s="81">
        <v>493.911</v>
      </c>
      <c r="L445" s="81">
        <v>494.13400000000001</v>
      </c>
    </row>
    <row r="446" spans="1:12" s="80" customFormat="1" ht="9" x14ac:dyDescent="0.15">
      <c r="A446" s="80" t="s">
        <v>1185</v>
      </c>
      <c r="B446" s="80" t="s">
        <v>1186</v>
      </c>
      <c r="C446" s="80" t="s">
        <v>1187</v>
      </c>
      <c r="D446" s="81">
        <v>527.09500000000003</v>
      </c>
      <c r="E446" s="81">
        <v>546.74300000000005</v>
      </c>
      <c r="F446" s="81">
        <v>544.24599999999998</v>
      </c>
      <c r="G446" s="81">
        <v>536.125</v>
      </c>
      <c r="H446" s="81">
        <v>532.51800000000003</v>
      </c>
      <c r="I446" s="81">
        <v>523.66499999999996</v>
      </c>
      <c r="J446" s="81">
        <v>516.86400000000003</v>
      </c>
      <c r="K446" s="81">
        <v>531.03899999999999</v>
      </c>
      <c r="L446" s="81">
        <v>516.83699999999999</v>
      </c>
    </row>
    <row r="447" spans="1:12" s="80" customFormat="1" ht="9" x14ac:dyDescent="0.15">
      <c r="A447" s="80" t="s">
        <v>1188</v>
      </c>
      <c r="B447" s="80" t="s">
        <v>1189</v>
      </c>
      <c r="C447" s="80" t="s">
        <v>1190</v>
      </c>
      <c r="D447" s="81">
        <v>658.375</v>
      </c>
      <c r="E447" s="81">
        <v>680.23500000000001</v>
      </c>
      <c r="F447" s="81">
        <v>695.447</v>
      </c>
      <c r="G447" s="81">
        <v>689.36300000000006</v>
      </c>
      <c r="H447" s="81">
        <v>682.56</v>
      </c>
      <c r="I447" s="81">
        <v>669.69299999999998</v>
      </c>
      <c r="J447" s="81">
        <v>682.67</v>
      </c>
      <c r="K447" s="81">
        <v>674.18700000000001</v>
      </c>
      <c r="L447" s="81">
        <v>681.52800000000002</v>
      </c>
    </row>
    <row r="448" spans="1:12" s="80" customFormat="1" ht="9" x14ac:dyDescent="0.15">
      <c r="A448" s="80" t="s">
        <v>1191</v>
      </c>
      <c r="B448" s="80" t="s">
        <v>1192</v>
      </c>
      <c r="C448" s="80" t="s">
        <v>1193</v>
      </c>
      <c r="D448" s="81">
        <v>724.45799999999997</v>
      </c>
      <c r="E448" s="81">
        <v>730.62</v>
      </c>
      <c r="F448" s="81">
        <v>781.678</v>
      </c>
      <c r="G448" s="81">
        <v>810.51199999999994</v>
      </c>
      <c r="H448" s="81">
        <v>812.09900000000005</v>
      </c>
      <c r="I448" s="81">
        <v>823.11300000000006</v>
      </c>
      <c r="J448" s="81">
        <v>841.245</v>
      </c>
      <c r="K448" s="81">
        <v>840.46799999999996</v>
      </c>
      <c r="L448" s="81">
        <v>844.28399999999999</v>
      </c>
    </row>
    <row r="449" spans="1:12" s="80" customFormat="1" ht="9" x14ac:dyDescent="0.15">
      <c r="A449" s="80" t="s">
        <v>1194</v>
      </c>
      <c r="B449" s="80" t="s">
        <v>1195</v>
      </c>
      <c r="C449" s="80" t="s">
        <v>1196</v>
      </c>
      <c r="D449" s="81">
        <v>961.39300000000003</v>
      </c>
      <c r="E449" s="81">
        <v>938.79200000000003</v>
      </c>
      <c r="F449" s="81">
        <v>931.41800000000001</v>
      </c>
      <c r="G449" s="81">
        <v>929.76599999999996</v>
      </c>
      <c r="H449" s="81">
        <v>913.803</v>
      </c>
      <c r="I449" s="81">
        <v>913.06500000000005</v>
      </c>
      <c r="J449" s="81">
        <v>898.51199999999994</v>
      </c>
      <c r="K449" s="81">
        <v>892.48699999999997</v>
      </c>
      <c r="L449" s="81">
        <v>895.70899999999995</v>
      </c>
    </row>
    <row r="450" spans="1:12" s="80" customFormat="1" ht="9" x14ac:dyDescent="0.15">
      <c r="A450" s="80" t="s">
        <v>1197</v>
      </c>
      <c r="B450" s="80" t="s">
        <v>1198</v>
      </c>
      <c r="C450" s="80" t="s">
        <v>1199</v>
      </c>
      <c r="D450" s="81">
        <v>506.88099999999997</v>
      </c>
      <c r="E450" s="81">
        <v>505.4</v>
      </c>
      <c r="F450" s="81">
        <v>521.82500000000005</v>
      </c>
      <c r="G450" s="81">
        <v>511.786</v>
      </c>
      <c r="H450" s="81">
        <v>501.29500000000002</v>
      </c>
      <c r="I450" s="81">
        <v>501.40300000000002</v>
      </c>
      <c r="J450" s="81">
        <v>506.97199999999998</v>
      </c>
      <c r="K450" s="81">
        <v>507.27100000000002</v>
      </c>
      <c r="L450" s="81">
        <v>506.15800000000002</v>
      </c>
    </row>
    <row r="451" spans="1:12" s="80" customFormat="1" ht="9" x14ac:dyDescent="0.15">
      <c r="A451" s="80" t="s">
        <v>1200</v>
      </c>
      <c r="B451" s="80" t="s">
        <v>1201</v>
      </c>
      <c r="C451" s="80" t="s">
        <v>1202</v>
      </c>
      <c r="D451" s="81">
        <v>459.47300000000001</v>
      </c>
      <c r="E451" s="81">
        <v>454.88400000000001</v>
      </c>
      <c r="F451" s="81">
        <v>447.24900000000002</v>
      </c>
      <c r="G451" s="81">
        <v>436.25</v>
      </c>
      <c r="H451" s="81">
        <v>433.97899999999998</v>
      </c>
      <c r="I451" s="81">
        <v>439.99400000000003</v>
      </c>
      <c r="J451" s="81">
        <v>448.10599999999999</v>
      </c>
      <c r="K451" s="81">
        <v>433.42200000000003</v>
      </c>
      <c r="L451" s="81">
        <v>429.67200000000003</v>
      </c>
    </row>
    <row r="452" spans="1:12" s="80" customFormat="1" ht="9" x14ac:dyDescent="0.15">
      <c r="A452" s="80" t="s">
        <v>1203</v>
      </c>
      <c r="B452" s="80" t="s">
        <v>1204</v>
      </c>
      <c r="C452" s="80" t="s">
        <v>1205</v>
      </c>
      <c r="D452" s="81">
        <v>627.10599999999999</v>
      </c>
      <c r="E452" s="81">
        <v>636.22400000000005</v>
      </c>
      <c r="F452" s="81">
        <v>646.53099999999995</v>
      </c>
      <c r="G452" s="81">
        <v>650.66899999999998</v>
      </c>
      <c r="H452" s="81">
        <v>665.80100000000004</v>
      </c>
      <c r="I452" s="81">
        <v>693.86</v>
      </c>
      <c r="J452" s="81">
        <v>695.822</v>
      </c>
      <c r="K452" s="81">
        <v>701.32799999999997</v>
      </c>
      <c r="L452" s="81">
        <v>714.13499999999999</v>
      </c>
    </row>
    <row r="453" spans="1:12" s="80" customFormat="1" ht="9" x14ac:dyDescent="0.15">
      <c r="A453" s="80" t="s">
        <v>1206</v>
      </c>
      <c r="B453" s="80" t="s">
        <v>1207</v>
      </c>
      <c r="C453" s="80" t="s">
        <v>1208</v>
      </c>
      <c r="D453" s="81">
        <v>606.81500000000005</v>
      </c>
      <c r="E453" s="81">
        <v>601.60400000000004</v>
      </c>
      <c r="F453" s="81">
        <v>607.87699999999995</v>
      </c>
      <c r="G453" s="81">
        <v>626.56899999999996</v>
      </c>
      <c r="H453" s="81">
        <v>601.13400000000001</v>
      </c>
      <c r="I453" s="81">
        <v>623.37</v>
      </c>
      <c r="J453" s="81">
        <v>643.80399999999997</v>
      </c>
      <c r="K453" s="81">
        <v>648.548</v>
      </c>
      <c r="L453" s="81">
        <v>662.36900000000003</v>
      </c>
    </row>
    <row r="454" spans="1:12" s="94" customFormat="1" ht="9" x14ac:dyDescent="0.15">
      <c r="A454" s="94" t="s">
        <v>1209</v>
      </c>
      <c r="B454" s="94" t="s">
        <v>1210</v>
      </c>
      <c r="C454" s="94" t="s">
        <v>1211</v>
      </c>
      <c r="D454" s="95">
        <v>24496.295999999998</v>
      </c>
      <c r="E454" s="95">
        <v>24363.425999999999</v>
      </c>
      <c r="F454" s="95">
        <v>24581.455000000002</v>
      </c>
      <c r="G454" s="95">
        <v>25325.787</v>
      </c>
      <c r="H454" s="95">
        <v>26049.743999999999</v>
      </c>
      <c r="I454" s="95">
        <v>26511.966</v>
      </c>
      <c r="J454" s="95">
        <v>26666.409</v>
      </c>
      <c r="K454" s="95">
        <v>26499.919999999998</v>
      </c>
      <c r="L454" s="95">
        <v>26342.233</v>
      </c>
    </row>
    <row r="455" spans="1:12" s="80" customFormat="1" ht="9" x14ac:dyDescent="0.15">
      <c r="A455" s="80" t="s">
        <v>1212</v>
      </c>
      <c r="B455" s="80" t="s">
        <v>1213</v>
      </c>
      <c r="C455" s="80" t="s">
        <v>1214</v>
      </c>
      <c r="D455" s="81">
        <v>1203.7470000000001</v>
      </c>
      <c r="E455" s="81">
        <v>1169.9680000000001</v>
      </c>
      <c r="F455" s="81">
        <v>1180.6420000000001</v>
      </c>
      <c r="G455" s="81">
        <v>1204.174</v>
      </c>
      <c r="H455" s="81">
        <v>1218.1980000000001</v>
      </c>
      <c r="I455" s="81">
        <v>1224.3689999999999</v>
      </c>
      <c r="J455" s="81">
        <v>1231.374</v>
      </c>
      <c r="K455" s="81">
        <v>1229.73</v>
      </c>
      <c r="L455" s="81">
        <v>1205.0440000000001</v>
      </c>
    </row>
    <row r="456" spans="1:12" s="80" customFormat="1" ht="9" x14ac:dyDescent="0.15">
      <c r="A456" s="80" t="s">
        <v>1215</v>
      </c>
      <c r="B456" s="80" t="s">
        <v>1216</v>
      </c>
      <c r="C456" s="80" t="s">
        <v>1217</v>
      </c>
      <c r="D456" s="81">
        <v>3398.4050000000002</v>
      </c>
      <c r="E456" s="81">
        <v>3357.7649999999999</v>
      </c>
      <c r="F456" s="81">
        <v>3308.1219999999998</v>
      </c>
      <c r="G456" s="81">
        <v>3408.3090000000002</v>
      </c>
      <c r="H456" s="81">
        <v>3529.8249999999998</v>
      </c>
      <c r="I456" s="81">
        <v>3585.4929999999999</v>
      </c>
      <c r="J456" s="81">
        <v>3645.8069999999998</v>
      </c>
      <c r="K456" s="81">
        <v>3642.8359999999998</v>
      </c>
      <c r="L456" s="81">
        <v>3621.5880000000002</v>
      </c>
    </row>
    <row r="457" spans="1:12" s="80" customFormat="1" ht="9" x14ac:dyDescent="0.15">
      <c r="A457" s="80" t="s">
        <v>1218</v>
      </c>
      <c r="B457" s="80" t="s">
        <v>1219</v>
      </c>
      <c r="C457" s="80" t="s">
        <v>1220</v>
      </c>
      <c r="D457" s="81">
        <v>2446.8200000000002</v>
      </c>
      <c r="E457" s="81">
        <v>2376.3180000000002</v>
      </c>
      <c r="F457" s="81">
        <v>2412.2829999999999</v>
      </c>
      <c r="G457" s="81">
        <v>2494.4650000000001</v>
      </c>
      <c r="H457" s="81">
        <v>2550.5250000000001</v>
      </c>
      <c r="I457" s="81">
        <v>2602.518</v>
      </c>
      <c r="J457" s="81">
        <v>2619.2240000000002</v>
      </c>
      <c r="K457" s="81">
        <v>2601.3159999999998</v>
      </c>
      <c r="L457" s="81">
        <v>2561.7559999999999</v>
      </c>
    </row>
    <row r="458" spans="1:12" s="80" customFormat="1" ht="9" x14ac:dyDescent="0.15">
      <c r="A458" s="80" t="s">
        <v>1221</v>
      </c>
      <c r="B458" s="80" t="s">
        <v>1222</v>
      </c>
      <c r="C458" s="80" t="s">
        <v>1223</v>
      </c>
      <c r="D458" s="81">
        <v>990.351</v>
      </c>
      <c r="E458" s="81">
        <v>958.15300000000002</v>
      </c>
      <c r="F458" s="81">
        <v>948.01900000000001</v>
      </c>
      <c r="G458" s="81">
        <v>948.45299999999997</v>
      </c>
      <c r="H458" s="81">
        <v>971.81200000000001</v>
      </c>
      <c r="I458" s="81">
        <v>990.22799999999995</v>
      </c>
      <c r="J458" s="81">
        <v>992.99300000000005</v>
      </c>
      <c r="K458" s="81">
        <v>977.57399999999996</v>
      </c>
      <c r="L458" s="81">
        <v>978.92399999999998</v>
      </c>
    </row>
    <row r="459" spans="1:12" s="80" customFormat="1" ht="9" x14ac:dyDescent="0.15">
      <c r="A459" s="80" t="s">
        <v>1224</v>
      </c>
      <c r="B459" s="80" t="s">
        <v>1225</v>
      </c>
      <c r="C459" s="80" t="s">
        <v>1226</v>
      </c>
      <c r="D459" s="81">
        <v>1035.2829999999999</v>
      </c>
      <c r="E459" s="81">
        <v>1114.2180000000001</v>
      </c>
      <c r="F459" s="81">
        <v>1117.7080000000001</v>
      </c>
      <c r="G459" s="81">
        <v>1147.6099999999999</v>
      </c>
      <c r="H459" s="81">
        <v>1201.1790000000001</v>
      </c>
      <c r="I459" s="81">
        <v>1211.797</v>
      </c>
      <c r="J459" s="81">
        <v>1185.038</v>
      </c>
      <c r="K459" s="81">
        <v>1113.2329999999999</v>
      </c>
      <c r="L459" s="81">
        <v>1110.1969999999999</v>
      </c>
    </row>
    <row r="460" spans="1:12" s="80" customFormat="1" ht="9" x14ac:dyDescent="0.15">
      <c r="A460" s="80" t="s">
        <v>1227</v>
      </c>
      <c r="B460" s="80" t="s">
        <v>1228</v>
      </c>
      <c r="C460" s="80" t="s">
        <v>1229</v>
      </c>
      <c r="D460" s="81">
        <v>1146.085</v>
      </c>
      <c r="E460" s="81">
        <v>1143.269</v>
      </c>
      <c r="F460" s="81">
        <v>1161.5119999999999</v>
      </c>
      <c r="G460" s="81">
        <v>1184.8430000000001</v>
      </c>
      <c r="H460" s="81">
        <v>1233.682</v>
      </c>
      <c r="I460" s="81">
        <v>1246.4939999999999</v>
      </c>
      <c r="J460" s="81">
        <v>1276.0029999999999</v>
      </c>
      <c r="K460" s="81">
        <v>1272.5719999999999</v>
      </c>
      <c r="L460" s="81">
        <v>1268.8150000000001</v>
      </c>
    </row>
    <row r="461" spans="1:12" s="80" customFormat="1" ht="9" x14ac:dyDescent="0.15">
      <c r="A461" s="80" t="s">
        <v>1230</v>
      </c>
      <c r="B461" s="80" t="s">
        <v>1231</v>
      </c>
      <c r="C461" s="80" t="s">
        <v>1232</v>
      </c>
      <c r="D461" s="81">
        <v>1366.046</v>
      </c>
      <c r="E461" s="81">
        <v>1356.3140000000001</v>
      </c>
      <c r="F461" s="81">
        <v>1371.8720000000001</v>
      </c>
      <c r="G461" s="81">
        <v>1391.855</v>
      </c>
      <c r="H461" s="81">
        <v>1392.9059999999999</v>
      </c>
      <c r="I461" s="81">
        <v>1405.0630000000001</v>
      </c>
      <c r="J461" s="81">
        <v>1416.472</v>
      </c>
      <c r="K461" s="81">
        <v>1400.91</v>
      </c>
      <c r="L461" s="81">
        <v>1405.0940000000001</v>
      </c>
    </row>
    <row r="462" spans="1:12" s="80" customFormat="1" ht="9" x14ac:dyDescent="0.15">
      <c r="A462" s="80" t="s">
        <v>1233</v>
      </c>
      <c r="B462" s="80" t="s">
        <v>1234</v>
      </c>
      <c r="C462" s="80" t="s">
        <v>1235</v>
      </c>
      <c r="D462" s="81">
        <v>1513.028</v>
      </c>
      <c r="E462" s="81">
        <v>1511.126</v>
      </c>
      <c r="F462" s="81">
        <v>1512.73</v>
      </c>
      <c r="G462" s="81">
        <v>1548.3789999999999</v>
      </c>
      <c r="H462" s="81">
        <v>1565.4079999999999</v>
      </c>
      <c r="I462" s="81">
        <v>1559.2919999999999</v>
      </c>
      <c r="J462" s="81">
        <v>1583.925</v>
      </c>
      <c r="K462" s="81">
        <v>1583.0229999999999</v>
      </c>
      <c r="L462" s="81">
        <v>1546.816</v>
      </c>
    </row>
    <row r="463" spans="1:12" s="80" customFormat="1" ht="9" x14ac:dyDescent="0.15">
      <c r="A463" s="80" t="s">
        <v>1236</v>
      </c>
      <c r="B463" s="80" t="s">
        <v>1237</v>
      </c>
      <c r="C463" s="80" t="s">
        <v>1238</v>
      </c>
      <c r="D463" s="81">
        <v>2244.5479999999998</v>
      </c>
      <c r="E463" s="81">
        <v>2201.6550000000002</v>
      </c>
      <c r="F463" s="81">
        <v>2273.6320000000001</v>
      </c>
      <c r="G463" s="81">
        <v>2401.6889999999999</v>
      </c>
      <c r="H463" s="81">
        <v>2501.212</v>
      </c>
      <c r="I463" s="81">
        <v>2593.5450000000001</v>
      </c>
      <c r="J463" s="81">
        <v>2599.8649999999998</v>
      </c>
      <c r="K463" s="81">
        <v>2605.2199999999998</v>
      </c>
      <c r="L463" s="81">
        <v>2643.8960000000002</v>
      </c>
    </row>
    <row r="464" spans="1:12" s="80" customFormat="1" ht="9" x14ac:dyDescent="0.15">
      <c r="A464" s="80" t="s">
        <v>1239</v>
      </c>
      <c r="B464" s="80" t="s">
        <v>1240</v>
      </c>
      <c r="C464" s="80" t="s">
        <v>1241</v>
      </c>
      <c r="D464" s="81">
        <v>697.24099999999999</v>
      </c>
      <c r="E464" s="81">
        <v>707.30100000000004</v>
      </c>
      <c r="F464" s="81">
        <v>701.16700000000003</v>
      </c>
      <c r="G464" s="81">
        <v>734.07899999999995</v>
      </c>
      <c r="H464" s="81">
        <v>747.904</v>
      </c>
      <c r="I464" s="81">
        <v>762.61400000000003</v>
      </c>
      <c r="J464" s="81">
        <v>760.81600000000003</v>
      </c>
      <c r="K464" s="81">
        <v>768.16700000000003</v>
      </c>
      <c r="L464" s="81">
        <v>749.51700000000005</v>
      </c>
    </row>
    <row r="465" spans="1:12" s="94" customFormat="1" ht="9" x14ac:dyDescent="0.15">
      <c r="A465" s="80" t="s">
        <v>1242</v>
      </c>
      <c r="B465" s="80" t="s">
        <v>1243</v>
      </c>
      <c r="C465" s="80" t="s">
        <v>1244</v>
      </c>
      <c r="D465" s="81">
        <v>1928.068</v>
      </c>
      <c r="E465" s="81">
        <v>1927.248</v>
      </c>
      <c r="F465" s="81">
        <v>1943.2840000000001</v>
      </c>
      <c r="G465" s="81">
        <v>2015.627</v>
      </c>
      <c r="H465" s="81">
        <v>2083.8490000000002</v>
      </c>
      <c r="I465" s="81">
        <v>2143.317</v>
      </c>
      <c r="J465" s="81">
        <v>2165.0790000000002</v>
      </c>
      <c r="K465" s="81">
        <v>2114.0210000000002</v>
      </c>
      <c r="L465" s="81">
        <v>2100.105</v>
      </c>
    </row>
    <row r="466" spans="1:12" s="80" customFormat="1" ht="9" x14ac:dyDescent="0.15">
      <c r="A466" s="80" t="s">
        <v>1245</v>
      </c>
      <c r="B466" s="80" t="s">
        <v>1246</v>
      </c>
      <c r="C466" s="80" t="s">
        <v>1247</v>
      </c>
      <c r="D466" s="81">
        <v>1299.8130000000001</v>
      </c>
      <c r="E466" s="81">
        <v>1328.5809999999999</v>
      </c>
      <c r="F466" s="81">
        <v>1361.413</v>
      </c>
      <c r="G466" s="81">
        <v>1403.55</v>
      </c>
      <c r="H466" s="81">
        <v>1408.328</v>
      </c>
      <c r="I466" s="81">
        <v>1396.624</v>
      </c>
      <c r="J466" s="81">
        <v>1398.0219999999999</v>
      </c>
      <c r="K466" s="81">
        <v>1397.249</v>
      </c>
      <c r="L466" s="81">
        <v>1396.904</v>
      </c>
    </row>
    <row r="467" spans="1:12" s="80" customFormat="1" ht="9" x14ac:dyDescent="0.15">
      <c r="A467" s="80" t="s">
        <v>1248</v>
      </c>
      <c r="B467" s="80" t="s">
        <v>1249</v>
      </c>
      <c r="C467" s="80" t="s">
        <v>1250</v>
      </c>
      <c r="D467" s="81">
        <v>2241.81</v>
      </c>
      <c r="E467" s="81">
        <v>2217.7199999999998</v>
      </c>
      <c r="F467" s="81">
        <v>2246.2539999999999</v>
      </c>
      <c r="G467" s="81">
        <v>2333.7260000000001</v>
      </c>
      <c r="H467" s="81">
        <v>2412.123</v>
      </c>
      <c r="I467" s="81">
        <v>2462.56</v>
      </c>
      <c r="J467" s="81">
        <v>2470.8119999999999</v>
      </c>
      <c r="K467" s="81">
        <v>2490.8229999999999</v>
      </c>
      <c r="L467" s="81">
        <v>2475.6179999999999</v>
      </c>
    </row>
    <row r="468" spans="1:12" s="80" customFormat="1" ht="9" x14ac:dyDescent="0.15">
      <c r="A468" s="80" t="s">
        <v>1251</v>
      </c>
      <c r="B468" s="80" t="s">
        <v>1252</v>
      </c>
      <c r="C468" s="80" t="s">
        <v>1253</v>
      </c>
      <c r="D468" s="81">
        <v>1122.7529999999999</v>
      </c>
      <c r="E468" s="81">
        <v>1123.5899999999999</v>
      </c>
      <c r="F468" s="81">
        <v>1117.7090000000001</v>
      </c>
      <c r="G468" s="81">
        <v>1131.5039999999999</v>
      </c>
      <c r="H468" s="81">
        <v>1159.1310000000001</v>
      </c>
      <c r="I468" s="81">
        <v>1194.6389999999999</v>
      </c>
      <c r="J468" s="81">
        <v>1190.981</v>
      </c>
      <c r="K468" s="81">
        <v>1164.328</v>
      </c>
      <c r="L468" s="81">
        <v>1121.2660000000001</v>
      </c>
    </row>
    <row r="469" spans="1:12" s="80" customFormat="1" ht="9" x14ac:dyDescent="0.15">
      <c r="A469" s="80" t="s">
        <v>1254</v>
      </c>
      <c r="B469" s="80" t="s">
        <v>1255</v>
      </c>
      <c r="C469" s="80" t="s">
        <v>1256</v>
      </c>
      <c r="D469" s="81">
        <v>1862.298</v>
      </c>
      <c r="E469" s="81">
        <v>1870.2</v>
      </c>
      <c r="F469" s="81">
        <v>1925.1079999999999</v>
      </c>
      <c r="G469" s="81">
        <v>1977.5239999999999</v>
      </c>
      <c r="H469" s="81">
        <v>2073.6619999999998</v>
      </c>
      <c r="I469" s="81">
        <v>2133.413</v>
      </c>
      <c r="J469" s="81">
        <v>2129.998</v>
      </c>
      <c r="K469" s="81">
        <v>2138.9180000000001</v>
      </c>
      <c r="L469" s="81">
        <v>2156.6930000000002</v>
      </c>
    </row>
    <row r="470" spans="1:12" s="80" customFormat="1" ht="9" x14ac:dyDescent="0.15">
      <c r="A470" s="94" t="s">
        <v>1257</v>
      </c>
      <c r="B470" s="94" t="s">
        <v>1258</v>
      </c>
      <c r="C470" s="94" t="s">
        <v>1259</v>
      </c>
      <c r="D470" s="95">
        <v>17523.752</v>
      </c>
      <c r="E470" s="95">
        <v>17425.647000000001</v>
      </c>
      <c r="F470" s="95">
        <v>17987.561000000002</v>
      </c>
      <c r="G470" s="95">
        <v>18768.28</v>
      </c>
      <c r="H470" s="95">
        <v>18940.157999999999</v>
      </c>
      <c r="I470" s="95">
        <v>18974.134999999998</v>
      </c>
      <c r="J470" s="95">
        <v>18902.756000000001</v>
      </c>
      <c r="K470" s="95">
        <v>18769.331999999999</v>
      </c>
      <c r="L470" s="95">
        <v>18904.101999999999</v>
      </c>
    </row>
    <row r="471" spans="1:12" s="80" customFormat="1" ht="9" x14ac:dyDescent="0.15">
      <c r="A471" s="80" t="s">
        <v>1260</v>
      </c>
      <c r="B471" s="80" t="s">
        <v>1261</v>
      </c>
      <c r="C471" s="80" t="s">
        <v>1262</v>
      </c>
      <c r="D471" s="81">
        <v>2543.605</v>
      </c>
      <c r="E471" s="81">
        <v>2483.36</v>
      </c>
      <c r="F471" s="81">
        <v>2516.1959999999999</v>
      </c>
      <c r="G471" s="81">
        <v>2574.62</v>
      </c>
      <c r="H471" s="81">
        <v>2646.8029999999999</v>
      </c>
      <c r="I471" s="81">
        <v>2660.288</v>
      </c>
      <c r="J471" s="81">
        <v>2662.2660000000001</v>
      </c>
      <c r="K471" s="81">
        <v>2682.4490000000001</v>
      </c>
      <c r="L471" s="81">
        <v>2697.6170000000002</v>
      </c>
    </row>
    <row r="472" spans="1:12" s="80" customFormat="1" ht="9" x14ac:dyDescent="0.15">
      <c r="A472" s="80" t="s">
        <v>1263</v>
      </c>
      <c r="B472" s="80" t="s">
        <v>1264</v>
      </c>
      <c r="C472" s="80" t="s">
        <v>1265</v>
      </c>
      <c r="D472" s="81">
        <v>993.43</v>
      </c>
      <c r="E472" s="81">
        <v>967.31200000000001</v>
      </c>
      <c r="F472" s="81">
        <v>967.23599999999999</v>
      </c>
      <c r="G472" s="81">
        <v>1031.78</v>
      </c>
      <c r="H472" s="81">
        <v>1039.204</v>
      </c>
      <c r="I472" s="81">
        <v>1021.944</v>
      </c>
      <c r="J472" s="81">
        <v>1023.928</v>
      </c>
      <c r="K472" s="81">
        <v>1011.789</v>
      </c>
      <c r="L472" s="81">
        <v>1027.162</v>
      </c>
    </row>
    <row r="473" spans="1:12" s="80" customFormat="1" ht="9" x14ac:dyDescent="0.15">
      <c r="A473" s="80" t="s">
        <v>1266</v>
      </c>
      <c r="B473" s="80" t="s">
        <v>1267</v>
      </c>
      <c r="C473" s="80" t="s">
        <v>1268</v>
      </c>
      <c r="D473" s="81">
        <v>1018.6660000000001</v>
      </c>
      <c r="E473" s="81">
        <v>1034.7139999999999</v>
      </c>
      <c r="F473" s="81">
        <v>1077.9939999999999</v>
      </c>
      <c r="G473" s="81">
        <v>1133.2270000000001</v>
      </c>
      <c r="H473" s="81">
        <v>1181.412</v>
      </c>
      <c r="I473" s="81">
        <v>1243.47</v>
      </c>
      <c r="J473" s="81">
        <v>1261.346</v>
      </c>
      <c r="K473" s="81">
        <v>1247.7470000000001</v>
      </c>
      <c r="L473" s="81">
        <v>1251.039</v>
      </c>
    </row>
    <row r="474" spans="1:12" s="80" customFormat="1" ht="9" x14ac:dyDescent="0.15">
      <c r="A474" s="80" t="s">
        <v>1269</v>
      </c>
      <c r="B474" s="80" t="s">
        <v>1270</v>
      </c>
      <c r="C474" s="80" t="s">
        <v>1271</v>
      </c>
      <c r="D474" s="81">
        <v>432.94799999999998</v>
      </c>
      <c r="E474" s="81">
        <v>430.00200000000001</v>
      </c>
      <c r="F474" s="81">
        <v>439.154</v>
      </c>
      <c r="G474" s="81">
        <v>460.43400000000003</v>
      </c>
      <c r="H474" s="81">
        <v>464.50099999999998</v>
      </c>
      <c r="I474" s="81">
        <v>475.55200000000002</v>
      </c>
      <c r="J474" s="81">
        <v>468.82100000000003</v>
      </c>
      <c r="K474" s="81">
        <v>454.82600000000002</v>
      </c>
      <c r="L474" s="81">
        <v>446.64</v>
      </c>
    </row>
    <row r="475" spans="1:12" s="80" customFormat="1" ht="9" x14ac:dyDescent="0.15">
      <c r="A475" s="80" t="s">
        <v>1272</v>
      </c>
      <c r="B475" s="80" t="s">
        <v>1273</v>
      </c>
      <c r="C475" s="80" t="s">
        <v>1274</v>
      </c>
      <c r="D475" s="81">
        <v>542.41200000000003</v>
      </c>
      <c r="E475" s="81">
        <v>540.06700000000001</v>
      </c>
      <c r="F475" s="81">
        <v>563.20100000000002</v>
      </c>
      <c r="G475" s="81">
        <v>593.52</v>
      </c>
      <c r="H475" s="81">
        <v>604.36500000000001</v>
      </c>
      <c r="I475" s="81">
        <v>612.23099999999999</v>
      </c>
      <c r="J475" s="81">
        <v>607.72299999999996</v>
      </c>
      <c r="K475" s="81">
        <v>601.30100000000004</v>
      </c>
      <c r="L475" s="81">
        <v>611.45799999999997</v>
      </c>
    </row>
    <row r="476" spans="1:12" s="80" customFormat="1" ht="9" x14ac:dyDescent="0.15">
      <c r="A476" s="80" t="s">
        <v>1275</v>
      </c>
      <c r="B476" s="80" t="s">
        <v>1276</v>
      </c>
      <c r="C476" s="80" t="s">
        <v>1277</v>
      </c>
      <c r="D476" s="81">
        <v>507.23399999999998</v>
      </c>
      <c r="E476" s="81">
        <v>511.09399999999999</v>
      </c>
      <c r="F476" s="81">
        <v>536.43299999999999</v>
      </c>
      <c r="G476" s="81">
        <v>544.61099999999999</v>
      </c>
      <c r="H476" s="81">
        <v>544.83799999999997</v>
      </c>
      <c r="I476" s="81">
        <v>545.44600000000003</v>
      </c>
      <c r="J476" s="81">
        <v>563.37699999999995</v>
      </c>
      <c r="K476" s="81">
        <v>575.88099999999997</v>
      </c>
      <c r="L476" s="81">
        <v>582.83199999999999</v>
      </c>
    </row>
    <row r="477" spans="1:12" s="80" customFormat="1" ht="9" x14ac:dyDescent="0.15">
      <c r="A477" s="80" t="s">
        <v>1278</v>
      </c>
      <c r="B477" s="80" t="s">
        <v>1279</v>
      </c>
      <c r="C477" s="80" t="s">
        <v>1280</v>
      </c>
      <c r="D477" s="81">
        <v>641.14200000000005</v>
      </c>
      <c r="E477" s="81">
        <v>656.61400000000003</v>
      </c>
      <c r="F477" s="81">
        <v>676.62199999999996</v>
      </c>
      <c r="G477" s="81">
        <v>701.76700000000005</v>
      </c>
      <c r="H477" s="81">
        <v>710.96699999999998</v>
      </c>
      <c r="I477" s="81">
        <v>721.97199999999998</v>
      </c>
      <c r="J477" s="81">
        <v>724.83</v>
      </c>
      <c r="K477" s="81">
        <v>723.83500000000004</v>
      </c>
      <c r="L477" s="81">
        <v>731.03300000000002</v>
      </c>
    </row>
    <row r="478" spans="1:12" s="80" customFormat="1" ht="9" x14ac:dyDescent="0.15">
      <c r="A478" s="80" t="s">
        <v>1281</v>
      </c>
      <c r="B478" s="80" t="s">
        <v>1282</v>
      </c>
      <c r="C478" s="80" t="s">
        <v>1283</v>
      </c>
      <c r="D478" s="81">
        <v>756.86400000000003</v>
      </c>
      <c r="E478" s="81">
        <v>709.73599999999999</v>
      </c>
      <c r="F478" s="81">
        <v>706.904</v>
      </c>
      <c r="G478" s="81">
        <v>738.85699999999997</v>
      </c>
      <c r="H478" s="81">
        <v>737.19799999999998</v>
      </c>
      <c r="I478" s="81">
        <v>713.279</v>
      </c>
      <c r="J478" s="81">
        <v>694.37800000000004</v>
      </c>
      <c r="K478" s="81">
        <v>669.77700000000004</v>
      </c>
      <c r="L478" s="81">
        <v>678.75900000000001</v>
      </c>
    </row>
    <row r="479" spans="1:12" s="80" customFormat="1" ht="9" x14ac:dyDescent="0.15">
      <c r="A479" s="80" t="s">
        <v>1284</v>
      </c>
      <c r="B479" s="80" t="s">
        <v>1285</v>
      </c>
      <c r="C479" s="80" t="s">
        <v>1286</v>
      </c>
      <c r="D479" s="81">
        <v>815.48599999999999</v>
      </c>
      <c r="E479" s="81">
        <v>825.93299999999999</v>
      </c>
      <c r="F479" s="81">
        <v>874.47199999999998</v>
      </c>
      <c r="G479" s="81">
        <v>938.78200000000004</v>
      </c>
      <c r="H479" s="81">
        <v>964.19399999999996</v>
      </c>
      <c r="I479" s="81">
        <v>972.68299999999999</v>
      </c>
      <c r="J479" s="81">
        <v>979.22400000000005</v>
      </c>
      <c r="K479" s="81">
        <v>973.61199999999997</v>
      </c>
      <c r="L479" s="81">
        <v>969.83299999999997</v>
      </c>
    </row>
    <row r="480" spans="1:12" s="80" customFormat="1" ht="9" x14ac:dyDescent="0.15">
      <c r="A480" s="80" t="s">
        <v>1287</v>
      </c>
      <c r="B480" s="80" t="s">
        <v>1288</v>
      </c>
      <c r="C480" s="80" t="s">
        <v>1289</v>
      </c>
      <c r="D480" s="81">
        <v>754.03700000000003</v>
      </c>
      <c r="E480" s="81">
        <v>741.27599999999995</v>
      </c>
      <c r="F480" s="81">
        <v>776.97</v>
      </c>
      <c r="G480" s="81">
        <v>816</v>
      </c>
      <c r="H480" s="81">
        <v>818.67499999999995</v>
      </c>
      <c r="I480" s="81">
        <v>801.41899999999998</v>
      </c>
      <c r="J480" s="81">
        <v>787.24400000000003</v>
      </c>
      <c r="K480" s="81">
        <v>781.60500000000002</v>
      </c>
      <c r="L480" s="81">
        <v>786.04700000000003</v>
      </c>
    </row>
    <row r="481" spans="1:12" s="80" customFormat="1" ht="9" x14ac:dyDescent="0.15">
      <c r="A481" s="80" t="s">
        <v>1290</v>
      </c>
      <c r="B481" s="80" t="s">
        <v>1291</v>
      </c>
      <c r="C481" s="80" t="s">
        <v>1292</v>
      </c>
      <c r="D481" s="81">
        <v>627.44500000000005</v>
      </c>
      <c r="E481" s="81">
        <v>598.19200000000001</v>
      </c>
      <c r="F481" s="81">
        <v>627.67200000000003</v>
      </c>
      <c r="G481" s="81">
        <v>656.36199999999997</v>
      </c>
      <c r="H481" s="81">
        <v>632.21500000000003</v>
      </c>
      <c r="I481" s="81">
        <v>588.649</v>
      </c>
      <c r="J481" s="81">
        <v>562.44799999999998</v>
      </c>
      <c r="K481" s="81">
        <v>557.85799999999995</v>
      </c>
      <c r="L481" s="81">
        <v>551.72299999999996</v>
      </c>
    </row>
    <row r="482" spans="1:12" s="80" customFormat="1" ht="9" x14ac:dyDescent="0.15">
      <c r="A482" s="80" t="s">
        <v>1293</v>
      </c>
      <c r="B482" s="80" t="s">
        <v>1294</v>
      </c>
      <c r="C482" s="80" t="s">
        <v>1295</v>
      </c>
      <c r="D482" s="81">
        <v>954.84100000000001</v>
      </c>
      <c r="E482" s="81">
        <v>981.63900000000001</v>
      </c>
      <c r="F482" s="81">
        <v>1002.547</v>
      </c>
      <c r="G482" s="81">
        <v>1061.5139999999999</v>
      </c>
      <c r="H482" s="81">
        <v>1064.7280000000001</v>
      </c>
      <c r="I482" s="81">
        <v>1074.3920000000001</v>
      </c>
      <c r="J482" s="81">
        <v>1072.8920000000001</v>
      </c>
      <c r="K482" s="81">
        <v>1061.5219999999999</v>
      </c>
      <c r="L482" s="81">
        <v>1059.818</v>
      </c>
    </row>
    <row r="483" spans="1:12" s="80" customFormat="1" ht="9" x14ac:dyDescent="0.15">
      <c r="A483" s="80" t="s">
        <v>1296</v>
      </c>
      <c r="B483" s="80" t="s">
        <v>1297</v>
      </c>
      <c r="C483" s="80" t="s">
        <v>1298</v>
      </c>
      <c r="D483" s="81">
        <v>1001.836</v>
      </c>
      <c r="E483" s="81">
        <v>1006.097</v>
      </c>
      <c r="F483" s="81">
        <v>1037.5709999999999</v>
      </c>
      <c r="G483" s="81">
        <v>1103.2159999999999</v>
      </c>
      <c r="H483" s="81">
        <v>1132.6389999999999</v>
      </c>
      <c r="I483" s="81">
        <v>1128.596</v>
      </c>
      <c r="J483" s="81">
        <v>1131.3219999999999</v>
      </c>
      <c r="K483" s="81">
        <v>1127.8150000000001</v>
      </c>
      <c r="L483" s="81">
        <v>1150.521</v>
      </c>
    </row>
    <row r="484" spans="1:12" s="80" customFormat="1" ht="9" x14ac:dyDescent="0.15">
      <c r="A484" s="80" t="s">
        <v>1299</v>
      </c>
      <c r="B484" s="80" t="s">
        <v>1300</v>
      </c>
      <c r="C484" s="80" t="s">
        <v>1301</v>
      </c>
      <c r="D484" s="81">
        <v>419.14100000000002</v>
      </c>
      <c r="E484" s="81">
        <v>420.10899999999998</v>
      </c>
      <c r="F484" s="81">
        <v>450.34199999999998</v>
      </c>
      <c r="G484" s="81">
        <v>468.899</v>
      </c>
      <c r="H484" s="81">
        <v>476.096</v>
      </c>
      <c r="I484" s="81">
        <v>485.08600000000001</v>
      </c>
      <c r="J484" s="81">
        <v>490.95800000000003</v>
      </c>
      <c r="K484" s="81">
        <v>481.08499999999998</v>
      </c>
      <c r="L484" s="81">
        <v>495.779</v>
      </c>
    </row>
    <row r="485" spans="1:12" s="80" customFormat="1" ht="9" x14ac:dyDescent="0.15">
      <c r="A485" s="80" t="s">
        <v>1302</v>
      </c>
      <c r="B485" s="80" t="s">
        <v>1303</v>
      </c>
      <c r="C485" s="80" t="s">
        <v>1304</v>
      </c>
      <c r="D485" s="81">
        <v>393.80700000000002</v>
      </c>
      <c r="E485" s="81">
        <v>400.91800000000001</v>
      </c>
      <c r="F485" s="81">
        <v>426.49700000000001</v>
      </c>
      <c r="G485" s="81">
        <v>444.18400000000003</v>
      </c>
      <c r="H485" s="81">
        <v>444.202</v>
      </c>
      <c r="I485" s="81">
        <v>454.54300000000001</v>
      </c>
      <c r="J485" s="81">
        <v>447.90300000000002</v>
      </c>
      <c r="K485" s="81">
        <v>437.86599999999999</v>
      </c>
      <c r="L485" s="81">
        <v>442.20299999999997</v>
      </c>
    </row>
    <row r="486" spans="1:12" s="80" customFormat="1" ht="9" x14ac:dyDescent="0.15">
      <c r="A486" s="80" t="s">
        <v>1305</v>
      </c>
      <c r="B486" s="80" t="s">
        <v>1306</v>
      </c>
      <c r="C486" s="80" t="s">
        <v>1307</v>
      </c>
      <c r="D486" s="81">
        <v>727.88099999999997</v>
      </c>
      <c r="E486" s="81">
        <v>744.22400000000005</v>
      </c>
      <c r="F486" s="81">
        <v>768.73400000000004</v>
      </c>
      <c r="G486" s="81">
        <v>791.06899999999996</v>
      </c>
      <c r="H486" s="81">
        <v>799.97</v>
      </c>
      <c r="I486" s="81">
        <v>810.35599999999999</v>
      </c>
      <c r="J486" s="81">
        <v>801.17200000000003</v>
      </c>
      <c r="K486" s="81">
        <v>795.99300000000005</v>
      </c>
      <c r="L486" s="81">
        <v>801.27200000000005</v>
      </c>
    </row>
    <row r="487" spans="1:12" s="80" customFormat="1" ht="9" x14ac:dyDescent="0.15">
      <c r="A487" s="80" t="s">
        <v>1308</v>
      </c>
      <c r="B487" s="80" t="s">
        <v>1309</v>
      </c>
      <c r="C487" s="80" t="s">
        <v>1310</v>
      </c>
      <c r="D487" s="81">
        <v>520.22500000000002</v>
      </c>
      <c r="E487" s="81">
        <v>509.74799999999999</v>
      </c>
      <c r="F487" s="81">
        <v>517.68299999999999</v>
      </c>
      <c r="G487" s="81">
        <v>559.41200000000003</v>
      </c>
      <c r="H487" s="81">
        <v>555.52800000000002</v>
      </c>
      <c r="I487" s="81">
        <v>565.36900000000003</v>
      </c>
      <c r="J487" s="81">
        <v>560.09699999999998</v>
      </c>
      <c r="K487" s="81">
        <v>551.827</v>
      </c>
      <c r="L487" s="81">
        <v>549.42899999999997</v>
      </c>
    </row>
    <row r="488" spans="1:12" s="80" customFormat="1" ht="9" x14ac:dyDescent="0.15">
      <c r="A488" s="80" t="s">
        <v>1311</v>
      </c>
      <c r="B488" s="80" t="s">
        <v>1312</v>
      </c>
      <c r="C488" s="80" t="s">
        <v>1313</v>
      </c>
      <c r="D488" s="81">
        <v>394.23099999999999</v>
      </c>
      <c r="E488" s="81">
        <v>395.916</v>
      </c>
      <c r="F488" s="81">
        <v>413.01799999999997</v>
      </c>
      <c r="G488" s="81">
        <v>425.245</v>
      </c>
      <c r="H488" s="81">
        <v>433.74099999999999</v>
      </c>
      <c r="I488" s="81">
        <v>439.92899999999997</v>
      </c>
      <c r="J488" s="81">
        <v>442.20400000000001</v>
      </c>
      <c r="K488" s="81">
        <v>449.815</v>
      </c>
      <c r="L488" s="81">
        <v>456.726</v>
      </c>
    </row>
    <row r="489" spans="1:12" s="94" customFormat="1" ht="9" x14ac:dyDescent="0.15">
      <c r="A489" s="80" t="s">
        <v>1314</v>
      </c>
      <c r="B489" s="80" t="s">
        <v>1315</v>
      </c>
      <c r="C489" s="80" t="s">
        <v>1316</v>
      </c>
      <c r="D489" s="81">
        <v>855.98</v>
      </c>
      <c r="E489" s="81">
        <v>844.14800000000002</v>
      </c>
      <c r="F489" s="81">
        <v>897.31600000000003</v>
      </c>
      <c r="G489" s="81">
        <v>910.03099999999995</v>
      </c>
      <c r="H489" s="81">
        <v>904.99400000000003</v>
      </c>
      <c r="I489" s="81">
        <v>905.02</v>
      </c>
      <c r="J489" s="81">
        <v>902.15899999999999</v>
      </c>
      <c r="K489" s="81">
        <v>885.85599999999999</v>
      </c>
      <c r="L489" s="81">
        <v>907.351</v>
      </c>
    </row>
    <row r="490" spans="1:12" s="80" customFormat="1" ht="9" x14ac:dyDescent="0.15">
      <c r="A490" s="80" t="s">
        <v>1317</v>
      </c>
      <c r="B490" s="80" t="s">
        <v>1318</v>
      </c>
      <c r="C490" s="80" t="s">
        <v>1319</v>
      </c>
      <c r="D490" s="81">
        <v>571.827</v>
      </c>
      <c r="E490" s="81">
        <v>584.42100000000005</v>
      </c>
      <c r="F490" s="81">
        <v>597.92100000000005</v>
      </c>
      <c r="G490" s="81">
        <v>621.01</v>
      </c>
      <c r="H490" s="81">
        <v>616.54300000000001</v>
      </c>
      <c r="I490" s="81">
        <v>610.75099999999998</v>
      </c>
      <c r="J490" s="81">
        <v>617.72199999999998</v>
      </c>
      <c r="K490" s="81">
        <v>620.125</v>
      </c>
      <c r="L490" s="81">
        <v>621.00599999999997</v>
      </c>
    </row>
    <row r="491" spans="1:12" s="80" customFormat="1" ht="9" x14ac:dyDescent="0.15">
      <c r="A491" s="80" t="s">
        <v>1320</v>
      </c>
      <c r="B491" s="80" t="s">
        <v>1321</v>
      </c>
      <c r="C491" s="80" t="s">
        <v>1322</v>
      </c>
      <c r="D491" s="81">
        <v>640.05899999999997</v>
      </c>
      <c r="E491" s="81">
        <v>646.49</v>
      </c>
      <c r="F491" s="81">
        <v>677.09699999999998</v>
      </c>
      <c r="G491" s="81">
        <v>708.05200000000002</v>
      </c>
      <c r="H491" s="81">
        <v>708.83900000000006</v>
      </c>
      <c r="I491" s="81">
        <v>707.23299999999995</v>
      </c>
      <c r="J491" s="81">
        <v>696.15</v>
      </c>
      <c r="K491" s="81">
        <v>691.59400000000005</v>
      </c>
      <c r="L491" s="81">
        <v>705.58699999999999</v>
      </c>
    </row>
    <row r="492" spans="1:12" s="80" customFormat="1" ht="9" x14ac:dyDescent="0.15">
      <c r="A492" s="80" t="s">
        <v>1323</v>
      </c>
      <c r="B492" s="80" t="s">
        <v>1324</v>
      </c>
      <c r="C492" s="80" t="s">
        <v>1325</v>
      </c>
      <c r="D492" s="81">
        <v>757.59299999999996</v>
      </c>
      <c r="E492" s="81">
        <v>748.74</v>
      </c>
      <c r="F492" s="81">
        <v>772.15899999999999</v>
      </c>
      <c r="G492" s="81">
        <v>795.82500000000005</v>
      </c>
      <c r="H492" s="81">
        <v>774.86300000000006</v>
      </c>
      <c r="I492" s="81">
        <v>761.96900000000005</v>
      </c>
      <c r="J492" s="81">
        <v>739.79899999999998</v>
      </c>
      <c r="K492" s="81">
        <v>723.726</v>
      </c>
      <c r="L492" s="81">
        <v>719.92</v>
      </c>
    </row>
    <row r="493" spans="1:12" s="80" customFormat="1" ht="9" x14ac:dyDescent="0.15">
      <c r="A493" s="80" t="s">
        <v>1326</v>
      </c>
      <c r="B493" s="80" t="s">
        <v>1327</v>
      </c>
      <c r="C493" s="80" t="s">
        <v>1328</v>
      </c>
      <c r="D493" s="81">
        <v>653.06399999999996</v>
      </c>
      <c r="E493" s="81">
        <v>644.89700000000005</v>
      </c>
      <c r="F493" s="81">
        <v>663.82100000000003</v>
      </c>
      <c r="G493" s="81">
        <v>689.86400000000003</v>
      </c>
      <c r="H493" s="81">
        <v>683.64400000000001</v>
      </c>
      <c r="I493" s="81">
        <v>673.96199999999999</v>
      </c>
      <c r="J493" s="81">
        <v>664.79200000000003</v>
      </c>
      <c r="K493" s="81">
        <v>661.42600000000004</v>
      </c>
      <c r="L493" s="81">
        <v>660.34900000000005</v>
      </c>
    </row>
    <row r="494" spans="1:12" s="80" customFormat="1" ht="9" x14ac:dyDescent="0.15">
      <c r="A494" s="94" t="s">
        <v>1329</v>
      </c>
      <c r="B494" s="94" t="s">
        <v>1330</v>
      </c>
      <c r="C494" s="94" t="s">
        <v>1331</v>
      </c>
      <c r="D494" s="95">
        <v>814950</v>
      </c>
      <c r="E494" s="95">
        <v>813740</v>
      </c>
      <c r="F494" s="95">
        <v>830750</v>
      </c>
      <c r="G494" s="95">
        <v>855530</v>
      </c>
      <c r="H494" s="95">
        <v>884520</v>
      </c>
      <c r="I494" s="95">
        <v>903200</v>
      </c>
      <c r="J494" s="95">
        <v>909310</v>
      </c>
      <c r="K494" s="95">
        <v>908310</v>
      </c>
      <c r="L494" s="95">
        <v>912390</v>
      </c>
    </row>
    <row r="495" spans="1:12" s="80" customFormat="1" ht="9" x14ac:dyDescent="0.15"/>
    <row r="496" spans="1:12" s="80" customFormat="1" ht="9" x14ac:dyDescent="0.15"/>
    <row r="497" spans="7:7" s="80" customFormat="1" ht="9" x14ac:dyDescent="0.15"/>
    <row r="498" spans="7:7" s="80" customFormat="1" ht="9" x14ac:dyDescent="0.15">
      <c r="G498" s="81"/>
    </row>
    <row r="499" spans="7:7" s="80" customFormat="1" ht="9" x14ac:dyDescent="0.15"/>
    <row r="500" spans="7:7" s="80" customFormat="1" ht="9" x14ac:dyDescent="0.15"/>
    <row r="501" spans="7:7" s="80" customFormat="1" ht="9" x14ac:dyDescent="0.15"/>
    <row r="502" spans="7:7" s="80" customFormat="1" ht="9" x14ac:dyDescent="0.15"/>
    <row r="503" spans="7:7" s="80" customFormat="1" ht="9" x14ac:dyDescent="0.15"/>
    <row r="504" spans="7:7" s="80" customFormat="1" ht="9" x14ac:dyDescent="0.15"/>
    <row r="505" spans="7:7" s="80" customFormat="1" ht="9" x14ac:dyDescent="0.15"/>
    <row r="506" spans="7:7" s="80" customFormat="1" ht="9" x14ac:dyDescent="0.15"/>
    <row r="507" spans="7:7" s="80" customFormat="1" ht="9" x14ac:dyDescent="0.15"/>
    <row r="508" spans="7:7" s="80" customFormat="1" ht="9" x14ac:dyDescent="0.15"/>
    <row r="509" spans="7:7" s="80" customFormat="1" ht="9" x14ac:dyDescent="0.15"/>
    <row r="510" spans="7:7" s="80" customFormat="1" ht="9" x14ac:dyDescent="0.15"/>
    <row r="511" spans="7:7" s="80" customFormat="1" ht="9" x14ac:dyDescent="0.15"/>
    <row r="512" spans="7:7" s="80" customFormat="1" ht="9" x14ac:dyDescent="0.15"/>
    <row r="513" s="80" customFormat="1" ht="9" x14ac:dyDescent="0.15"/>
    <row r="514" s="80" customFormat="1" ht="9" x14ac:dyDescent="0.15"/>
    <row r="515" s="80" customFormat="1" ht="9" x14ac:dyDescent="0.15"/>
    <row r="516" s="80" customFormat="1" ht="9" x14ac:dyDescent="0.15"/>
    <row r="517" s="80" customFormat="1" ht="9" x14ac:dyDescent="0.15"/>
    <row r="518" s="80" customFormat="1" ht="9" x14ac:dyDescent="0.15"/>
    <row r="519" s="80" customFormat="1" ht="9" x14ac:dyDescent="0.15"/>
    <row r="520" s="80" customFormat="1" ht="9" x14ac:dyDescent="0.15"/>
    <row r="521" s="80" customFormat="1" ht="9" x14ac:dyDescent="0.15"/>
    <row r="522" s="80" customFormat="1" ht="9" x14ac:dyDescent="0.15"/>
    <row r="523" s="80" customFormat="1" ht="9" x14ac:dyDescent="0.15"/>
    <row r="524" s="80" customFormat="1" ht="9" x14ac:dyDescent="0.15"/>
    <row r="525" s="80" customFormat="1" ht="9" x14ac:dyDescent="0.15"/>
    <row r="526" s="80" customFormat="1" ht="9" x14ac:dyDescent="0.15"/>
    <row r="527" s="80" customFormat="1" ht="9" x14ac:dyDescent="0.15"/>
    <row r="528" s="80" customFormat="1" ht="9" x14ac:dyDescent="0.15"/>
    <row r="529" s="80" customFormat="1" ht="9" x14ac:dyDescent="0.15"/>
    <row r="530" s="80" customFormat="1" ht="9" x14ac:dyDescent="0.15"/>
    <row r="531" s="80" customFormat="1" ht="9" x14ac:dyDescent="0.15"/>
    <row r="532" s="80" customFormat="1" ht="9" x14ac:dyDescent="0.15"/>
    <row r="533" s="80" customFormat="1" ht="9" x14ac:dyDescent="0.15"/>
    <row r="534" s="80" customFormat="1" ht="9" x14ac:dyDescent="0.15"/>
    <row r="535" s="80" customFormat="1" ht="9" x14ac:dyDescent="0.15"/>
    <row r="536" s="80" customFormat="1" ht="9" x14ac:dyDescent="0.15"/>
    <row r="537" s="80" customFormat="1" ht="9" x14ac:dyDescent="0.15"/>
    <row r="538" s="80" customFormat="1" ht="9" x14ac:dyDescent="0.15"/>
    <row r="539" s="80" customFormat="1" ht="9" x14ac:dyDescent="0.15"/>
    <row r="540" s="80" customFormat="1" ht="9" x14ac:dyDescent="0.15"/>
    <row r="541" s="80" customFormat="1" ht="9" x14ac:dyDescent="0.15"/>
    <row r="542" s="80" customFormat="1" ht="9" x14ac:dyDescent="0.15"/>
    <row r="543" s="80" customFormat="1" ht="9" x14ac:dyDescent="0.15"/>
    <row r="544" s="80" customFormat="1" ht="9" x14ac:dyDescent="0.15"/>
    <row r="545" s="80" customFormat="1" ht="9" x14ac:dyDescent="0.15"/>
    <row r="546" s="80" customFormat="1" ht="9" x14ac:dyDescent="0.15"/>
    <row r="547" s="80" customFormat="1" ht="9" x14ac:dyDescent="0.15"/>
    <row r="548" s="80" customFormat="1" ht="9" x14ac:dyDescent="0.15"/>
    <row r="549" s="80" customFormat="1" ht="9" x14ac:dyDescent="0.15"/>
    <row r="550" s="80" customFormat="1" ht="9" x14ac:dyDescent="0.15"/>
    <row r="551" s="80" customFormat="1" ht="9" x14ac:dyDescent="0.15"/>
    <row r="552" s="80" customFormat="1" ht="9" x14ac:dyDescent="0.15"/>
    <row r="553" s="80" customFormat="1" ht="9" x14ac:dyDescent="0.15"/>
    <row r="554" s="80" customFormat="1" ht="9" x14ac:dyDescent="0.15"/>
    <row r="555" s="80" customFormat="1" ht="9" x14ac:dyDescent="0.15"/>
    <row r="556" s="80" customFormat="1" ht="9" x14ac:dyDescent="0.15"/>
    <row r="557" s="80" customFormat="1" ht="9" x14ac:dyDescent="0.15"/>
    <row r="558" s="80" customFormat="1" ht="9" x14ac:dyDescent="0.15"/>
    <row r="559" s="80" customFormat="1" ht="9" x14ac:dyDescent="0.15"/>
    <row r="560" s="80" customFormat="1" ht="9" x14ac:dyDescent="0.15"/>
    <row r="561" s="80" customFormat="1" ht="9" x14ac:dyDescent="0.15"/>
    <row r="562" s="80" customFormat="1" ht="9" x14ac:dyDescent="0.15"/>
    <row r="563" s="80" customFormat="1" ht="9" x14ac:dyDescent="0.15"/>
    <row r="564" s="80" customFormat="1" ht="9" x14ac:dyDescent="0.15"/>
    <row r="565" s="80" customFormat="1" ht="9" x14ac:dyDescent="0.15"/>
    <row r="566" s="80" customFormat="1" ht="9" x14ac:dyDescent="0.15"/>
    <row r="567" s="80" customFormat="1" ht="9" x14ac:dyDescent="0.15"/>
    <row r="568" s="80" customFormat="1" ht="9" x14ac:dyDescent="0.15"/>
    <row r="569" s="80" customFormat="1" ht="9" x14ac:dyDescent="0.15"/>
    <row r="570" s="80" customFormat="1" ht="9" x14ac:dyDescent="0.15"/>
    <row r="571" s="80" customFormat="1" ht="9" x14ac:dyDescent="0.15"/>
    <row r="572" s="80" customFormat="1" ht="9" x14ac:dyDescent="0.15"/>
    <row r="573" s="80" customFormat="1" ht="9" x14ac:dyDescent="0.15"/>
    <row r="574" s="80" customFormat="1" ht="9" x14ac:dyDescent="0.15"/>
    <row r="575" s="80" customFormat="1" ht="9" x14ac:dyDescent="0.15"/>
    <row r="576" s="80" customFormat="1" ht="9" x14ac:dyDescent="0.15"/>
    <row r="577" s="80" customFormat="1" ht="9" x14ac:dyDescent="0.15"/>
    <row r="578" s="80" customFormat="1" ht="9" x14ac:dyDescent="0.15"/>
    <row r="579" s="80" customFormat="1" ht="9" x14ac:dyDescent="0.15"/>
    <row r="580" s="80" customFormat="1" ht="9" x14ac:dyDescent="0.15"/>
    <row r="581" s="80" customFormat="1" ht="9" x14ac:dyDescent="0.15"/>
    <row r="582" s="80" customFormat="1" ht="9" x14ac:dyDescent="0.15"/>
    <row r="583" s="80" customFormat="1" ht="9" x14ac:dyDescent="0.15"/>
    <row r="584" s="80" customFormat="1" ht="9" x14ac:dyDescent="0.15"/>
    <row r="585" s="80" customFormat="1" ht="9" x14ac:dyDescent="0.15"/>
    <row r="586" s="80" customFormat="1" ht="9" x14ac:dyDescent="0.15"/>
    <row r="587" s="80" customFormat="1" ht="9" x14ac:dyDescent="0.15"/>
    <row r="588" s="80" customFormat="1" ht="9" x14ac:dyDescent="0.15"/>
    <row r="589" s="80" customFormat="1" ht="9" x14ac:dyDescent="0.15"/>
    <row r="590" s="80" customFormat="1" ht="9" x14ac:dyDescent="0.15"/>
    <row r="591" s="80" customFormat="1" ht="9" x14ac:dyDescent="0.15"/>
    <row r="592" s="80" customFormat="1" ht="9" x14ac:dyDescent="0.15"/>
    <row r="593" s="80" customFormat="1" ht="9" x14ac:dyDescent="0.15"/>
    <row r="594" s="80" customFormat="1" ht="9" x14ac:dyDescent="0.15"/>
    <row r="595" s="80" customFormat="1" ht="9" x14ac:dyDescent="0.15"/>
    <row r="596" s="80" customFormat="1" ht="9" x14ac:dyDescent="0.15"/>
    <row r="597" s="80" customFormat="1" ht="9" x14ac:dyDescent="0.15"/>
    <row r="598" s="80" customFormat="1" ht="9" x14ac:dyDescent="0.15"/>
    <row r="599" s="80" customFormat="1" ht="9" x14ac:dyDescent="0.15"/>
    <row r="600" s="80" customFormat="1" ht="9" x14ac:dyDescent="0.15"/>
    <row r="601" s="80" customFormat="1" ht="9" x14ac:dyDescent="0.15"/>
    <row r="602" s="80" customFormat="1" ht="9" x14ac:dyDescent="0.15"/>
    <row r="603" s="80" customFormat="1" ht="9" x14ac:dyDescent="0.15"/>
    <row r="604" s="80" customFormat="1" ht="9" x14ac:dyDescent="0.15"/>
    <row r="605" s="80" customFormat="1" ht="9" x14ac:dyDescent="0.15"/>
    <row r="606" s="80" customFormat="1" ht="9" x14ac:dyDescent="0.15"/>
    <row r="607" s="80" customFormat="1" ht="9" x14ac:dyDescent="0.15"/>
    <row r="608" s="80" customFormat="1" ht="9" x14ac:dyDescent="0.15"/>
    <row r="609" s="80" customFormat="1" ht="9" x14ac:dyDescent="0.15"/>
    <row r="610" s="80" customFormat="1" ht="9" x14ac:dyDescent="0.15"/>
    <row r="611" s="80" customFormat="1" ht="9" x14ac:dyDescent="0.15"/>
    <row r="612" s="80" customFormat="1" ht="9" x14ac:dyDescent="0.15"/>
    <row r="613" s="80" customFormat="1" ht="9" x14ac:dyDescent="0.15"/>
    <row r="614" s="80" customFormat="1" ht="9" x14ac:dyDescent="0.15"/>
    <row r="615" s="80" customFormat="1" ht="9" x14ac:dyDescent="0.15"/>
    <row r="616" s="80" customFormat="1" ht="9" x14ac:dyDescent="0.15"/>
    <row r="617" s="80" customFormat="1" ht="9" x14ac:dyDescent="0.15"/>
    <row r="618" s="80" customFormat="1" ht="9" x14ac:dyDescent="0.15"/>
    <row r="619" s="80" customFormat="1" ht="9" x14ac:dyDescent="0.15"/>
    <row r="620" s="80" customFormat="1" ht="9" x14ac:dyDescent="0.15"/>
    <row r="621" s="80" customFormat="1" ht="9" x14ac:dyDescent="0.15"/>
    <row r="622" s="80" customFormat="1" ht="9" x14ac:dyDescent="0.15"/>
    <row r="623" s="80" customFormat="1" ht="9" x14ac:dyDescent="0.15"/>
    <row r="624" s="80" customFormat="1" ht="9" x14ac:dyDescent="0.15"/>
    <row r="625" s="80" customFormat="1" ht="9" x14ac:dyDescent="0.15"/>
    <row r="626" s="80" customFormat="1" ht="9" x14ac:dyDescent="0.15"/>
    <row r="627" s="80" customFormat="1" ht="9" x14ac:dyDescent="0.15"/>
    <row r="628" s="80" customFormat="1" ht="9" x14ac:dyDescent="0.15"/>
    <row r="629" s="80" customFormat="1" ht="9" x14ac:dyDescent="0.15"/>
    <row r="630" s="80" customFormat="1" ht="9" x14ac:dyDescent="0.15"/>
    <row r="631" s="80" customFormat="1" ht="9" x14ac:dyDescent="0.15"/>
    <row r="632" s="80" customFormat="1" ht="9" x14ac:dyDescent="0.15"/>
    <row r="633" s="80" customFormat="1" ht="9" x14ac:dyDescent="0.15"/>
    <row r="634" s="80" customFormat="1" ht="9" x14ac:dyDescent="0.15"/>
    <row r="635" s="80" customFormat="1" ht="9" x14ac:dyDescent="0.15"/>
    <row r="636" s="80" customFormat="1" ht="9" x14ac:dyDescent="0.15"/>
    <row r="637" s="80" customFormat="1" ht="9" x14ac:dyDescent="0.15"/>
    <row r="638" s="80" customFormat="1" ht="9" x14ac:dyDescent="0.15"/>
    <row r="639" s="80" customFormat="1" ht="9" x14ac:dyDescent="0.15"/>
    <row r="640" s="80" customFormat="1" ht="9" x14ac:dyDescent="0.15"/>
    <row r="641" s="80" customFormat="1" ht="9" x14ac:dyDescent="0.15"/>
    <row r="642" s="80" customFormat="1" ht="9" x14ac:dyDescent="0.15"/>
    <row r="643" s="80" customFormat="1" ht="9" x14ac:dyDescent="0.15"/>
    <row r="644" s="80" customFormat="1" ht="9" x14ac:dyDescent="0.15"/>
    <row r="645" s="80" customFormat="1" ht="9" x14ac:dyDescent="0.15"/>
    <row r="646" s="80" customFormat="1" ht="9" x14ac:dyDescent="0.15"/>
    <row r="647" s="80" customFormat="1" ht="9" x14ac:dyDescent="0.15"/>
    <row r="648" s="80" customFormat="1" ht="9" x14ac:dyDescent="0.15"/>
    <row r="649" s="80" customFormat="1" ht="9" x14ac:dyDescent="0.15"/>
    <row r="650" s="80" customFormat="1" ht="9" x14ac:dyDescent="0.15"/>
    <row r="651" s="80" customFormat="1" ht="9" x14ac:dyDescent="0.15"/>
    <row r="652" s="80" customFormat="1" ht="9" x14ac:dyDescent="0.15"/>
    <row r="653" s="80" customFormat="1" ht="9" x14ac:dyDescent="0.15"/>
    <row r="654" s="80" customFormat="1" ht="9" x14ac:dyDescent="0.15"/>
    <row r="655" s="80" customFormat="1" ht="9" x14ac:dyDescent="0.15"/>
    <row r="656" s="80" customFormat="1" ht="9" x14ac:dyDescent="0.15"/>
    <row r="657" s="80" customFormat="1" ht="9" x14ac:dyDescent="0.15"/>
    <row r="658" s="80" customFormat="1" ht="9" x14ac:dyDescent="0.15"/>
    <row r="659" s="80" customFormat="1" ht="9" x14ac:dyDescent="0.15"/>
    <row r="660" s="80" customFormat="1" ht="9" x14ac:dyDescent="0.15"/>
    <row r="661" s="80" customFormat="1" ht="9" x14ac:dyDescent="0.15"/>
    <row r="662" s="80" customFormat="1" ht="9" x14ac:dyDescent="0.15"/>
    <row r="663" s="80" customFormat="1" ht="9" x14ac:dyDescent="0.15"/>
    <row r="664" s="80" customFormat="1" ht="9" x14ac:dyDescent="0.15"/>
    <row r="665" s="80" customFormat="1" ht="9" x14ac:dyDescent="0.15"/>
    <row r="666" s="80" customFormat="1" ht="9" x14ac:dyDescent="0.15"/>
    <row r="667" s="80" customFormat="1" ht="9" x14ac:dyDescent="0.15"/>
    <row r="668" s="80" customFormat="1" ht="9" x14ac:dyDescent="0.15"/>
    <row r="669" s="80" customFormat="1" ht="9" x14ac:dyDescent="0.15"/>
    <row r="670" s="80" customFormat="1" ht="9" x14ac:dyDescent="0.15"/>
    <row r="671" s="80" customFormat="1" ht="9" x14ac:dyDescent="0.15"/>
    <row r="672" s="80" customFormat="1" ht="9" x14ac:dyDescent="0.15"/>
    <row r="673" s="80" customFormat="1" ht="9" x14ac:dyDescent="0.15"/>
    <row r="674" s="80" customFormat="1" ht="9" x14ac:dyDescent="0.15"/>
    <row r="675" s="80" customFormat="1" ht="9" x14ac:dyDescent="0.15"/>
    <row r="676" s="80" customFormat="1" ht="9" x14ac:dyDescent="0.15"/>
    <row r="677" s="80" customFormat="1" ht="9" x14ac:dyDescent="0.15"/>
    <row r="678" s="80" customFormat="1" ht="9" x14ac:dyDescent="0.15"/>
    <row r="679" s="80" customFormat="1" ht="9" x14ac:dyDescent="0.15"/>
    <row r="680" s="80" customFormat="1" ht="9" x14ac:dyDescent="0.15"/>
    <row r="681" s="80" customFormat="1" ht="9" x14ac:dyDescent="0.15"/>
    <row r="682" s="80" customFormat="1" ht="9" x14ac:dyDescent="0.15"/>
    <row r="683" s="80" customFormat="1" ht="9" x14ac:dyDescent="0.15"/>
    <row r="684" s="80" customFormat="1" ht="9" x14ac:dyDescent="0.15"/>
    <row r="685" s="80" customFormat="1" ht="9" x14ac:dyDescent="0.15"/>
    <row r="686" s="80" customFormat="1" ht="9" x14ac:dyDescent="0.15"/>
    <row r="687" s="80" customFormat="1" ht="9" x14ac:dyDescent="0.15"/>
    <row r="688" s="80" customFormat="1" ht="9" x14ac:dyDescent="0.15"/>
    <row r="689" s="80" customFormat="1" ht="9" x14ac:dyDescent="0.15"/>
    <row r="690" s="80" customFormat="1" ht="9" x14ac:dyDescent="0.15"/>
    <row r="691" s="80" customFormat="1" ht="9" x14ac:dyDescent="0.15"/>
    <row r="692" s="80" customFormat="1" ht="9" x14ac:dyDescent="0.15"/>
    <row r="693" s="80" customFormat="1" ht="9" x14ac:dyDescent="0.15"/>
    <row r="694" s="80" customFormat="1" ht="9" x14ac:dyDescent="0.15"/>
    <row r="695" s="80" customFormat="1" ht="9" x14ac:dyDescent="0.15"/>
    <row r="696" s="80" customFormat="1" ht="9" x14ac:dyDescent="0.15"/>
    <row r="697" s="80" customFormat="1" ht="9" x14ac:dyDescent="0.15"/>
    <row r="698" s="80" customFormat="1" ht="9" x14ac:dyDescent="0.15"/>
    <row r="699" s="80" customFormat="1" ht="9" x14ac:dyDescent="0.15"/>
    <row r="700" s="80" customFormat="1" ht="9" x14ac:dyDescent="0.15"/>
    <row r="701" s="80" customFormat="1" ht="9" x14ac:dyDescent="0.15"/>
    <row r="702" s="80" customFormat="1" ht="9" x14ac:dyDescent="0.15"/>
    <row r="703" s="80" customFormat="1" ht="9" x14ac:dyDescent="0.15"/>
    <row r="704" s="80" customFormat="1" ht="9" x14ac:dyDescent="0.15"/>
    <row r="705" s="80" customFormat="1" ht="9" x14ac:dyDescent="0.15"/>
    <row r="706" s="80" customFormat="1" ht="9" x14ac:dyDescent="0.15"/>
    <row r="707" s="80" customFormat="1" ht="9" x14ac:dyDescent="0.15"/>
    <row r="708" s="80" customFormat="1" ht="9" x14ac:dyDescent="0.15"/>
    <row r="709" s="80" customFormat="1" ht="9" x14ac:dyDescent="0.15"/>
    <row r="710" s="80" customFormat="1" ht="9" x14ac:dyDescent="0.15"/>
    <row r="711" s="80" customFormat="1" ht="9" x14ac:dyDescent="0.15"/>
    <row r="712" s="80" customFormat="1" ht="9" x14ac:dyDescent="0.15"/>
    <row r="713" s="80" customFormat="1" ht="9" x14ac:dyDescent="0.15"/>
    <row r="714" s="80" customFormat="1" ht="9" x14ac:dyDescent="0.15"/>
    <row r="715" s="80" customFormat="1" ht="9" x14ac:dyDescent="0.15"/>
    <row r="716" s="80" customFormat="1" ht="9" x14ac:dyDescent="0.15"/>
    <row r="717" s="80" customFormat="1" ht="9" x14ac:dyDescent="0.15"/>
    <row r="718" s="80" customFormat="1" ht="9" x14ac:dyDescent="0.15"/>
    <row r="719" s="80" customFormat="1" ht="9" x14ac:dyDescent="0.15"/>
    <row r="720" s="80" customFormat="1" ht="9" x14ac:dyDescent="0.15"/>
    <row r="721" s="80" customFormat="1" ht="9" x14ac:dyDescent="0.15"/>
    <row r="722" s="80" customFormat="1" ht="9" x14ac:dyDescent="0.15"/>
    <row r="723" s="80" customFormat="1" ht="9" x14ac:dyDescent="0.15"/>
    <row r="724" s="80" customFormat="1" ht="9" x14ac:dyDescent="0.15"/>
    <row r="725" s="80" customFormat="1" ht="9" x14ac:dyDescent="0.15"/>
    <row r="726" s="80" customFormat="1" ht="9" x14ac:dyDescent="0.15"/>
    <row r="727" s="80" customFormat="1" ht="9" x14ac:dyDescent="0.15"/>
    <row r="728" s="80" customFormat="1" ht="9" x14ac:dyDescent="0.15"/>
    <row r="729" s="80" customFormat="1" ht="9" x14ac:dyDescent="0.15"/>
    <row r="730" s="80" customFormat="1" ht="9" x14ac:dyDescent="0.15"/>
    <row r="731" s="80" customFormat="1" ht="9" x14ac:dyDescent="0.15"/>
    <row r="732" s="80" customFormat="1" ht="9" x14ac:dyDescent="0.15"/>
    <row r="733" s="80" customFormat="1" ht="9" x14ac:dyDescent="0.15"/>
    <row r="734" s="80" customFormat="1" ht="9" x14ac:dyDescent="0.15"/>
    <row r="735" s="80" customFormat="1" ht="9" x14ac:dyDescent="0.15"/>
    <row r="736" s="80" customFormat="1" ht="9" x14ac:dyDescent="0.15"/>
    <row r="737" s="80" customFormat="1" ht="9" x14ac:dyDescent="0.15"/>
    <row r="738" s="80" customFormat="1" ht="9" x14ac:dyDescent="0.15"/>
    <row r="739" s="80" customFormat="1" ht="9" x14ac:dyDescent="0.15"/>
    <row r="740" s="80" customFormat="1" ht="9" x14ac:dyDescent="0.15"/>
    <row r="741" s="80" customFormat="1" ht="9" x14ac:dyDescent="0.15"/>
    <row r="742" s="80" customFormat="1" ht="9" x14ac:dyDescent="0.15"/>
    <row r="743" s="80" customFormat="1" ht="9" x14ac:dyDescent="0.15"/>
    <row r="744" s="80" customFormat="1" ht="9" x14ac:dyDescent="0.15"/>
    <row r="745" s="80" customFormat="1" ht="9" x14ac:dyDescent="0.15"/>
    <row r="746" s="80" customFormat="1" ht="9" x14ac:dyDescent="0.15"/>
    <row r="747" s="80" customFormat="1" ht="9" x14ac:dyDescent="0.15"/>
    <row r="748" s="80" customFormat="1" ht="9" x14ac:dyDescent="0.15"/>
    <row r="749" s="80" customFormat="1" ht="9" x14ac:dyDescent="0.15"/>
    <row r="750" s="80" customFormat="1" ht="9" x14ac:dyDescent="0.15"/>
    <row r="751" s="80" customFormat="1" ht="9" x14ac:dyDescent="0.15"/>
    <row r="752" s="80" customFormat="1" ht="9" x14ac:dyDescent="0.15"/>
    <row r="753" s="80" customFormat="1" ht="9" x14ac:dyDescent="0.15"/>
    <row r="754" s="80" customFormat="1" ht="9" x14ac:dyDescent="0.15"/>
    <row r="755" s="80" customFormat="1" ht="9" x14ac:dyDescent="0.15"/>
    <row r="756" s="80" customFormat="1" ht="9" x14ac:dyDescent="0.15"/>
    <row r="757" s="80" customFormat="1" ht="9" x14ac:dyDescent="0.15"/>
    <row r="758" s="80" customFormat="1" ht="9" x14ac:dyDescent="0.15"/>
    <row r="759" s="80" customFormat="1" ht="9" x14ac:dyDescent="0.15"/>
    <row r="760" s="80" customFormat="1" ht="9" x14ac:dyDescent="0.15"/>
    <row r="761" s="80" customFormat="1" ht="9" x14ac:dyDescent="0.15"/>
    <row r="762" s="80" customFormat="1" ht="9" x14ac:dyDescent="0.15"/>
    <row r="763" s="80" customFormat="1" ht="9" x14ac:dyDescent="0.15"/>
    <row r="764" s="80" customFormat="1" ht="9" x14ac:dyDescent="0.15"/>
    <row r="765" s="80" customFormat="1" ht="9" x14ac:dyDescent="0.15"/>
    <row r="766" s="80" customFormat="1" ht="9" x14ac:dyDescent="0.15"/>
    <row r="767" s="80" customFormat="1" ht="9" x14ac:dyDescent="0.15"/>
    <row r="768" s="80" customFormat="1" ht="9" x14ac:dyDescent="0.15"/>
    <row r="769" s="80" customFormat="1" ht="9" x14ac:dyDescent="0.15"/>
    <row r="770" s="80" customFormat="1" ht="9" x14ac:dyDescent="0.15"/>
    <row r="771" s="80" customFormat="1" ht="9" x14ac:dyDescent="0.15"/>
    <row r="772" s="80" customFormat="1" ht="9" x14ac:dyDescent="0.15"/>
    <row r="773" s="80" customFormat="1" ht="9" x14ac:dyDescent="0.15"/>
    <row r="774" s="80" customFormat="1" ht="9" x14ac:dyDescent="0.15"/>
    <row r="775" s="80" customFormat="1" ht="9" x14ac:dyDescent="0.15"/>
    <row r="776" s="80" customFormat="1" ht="9" x14ac:dyDescent="0.15"/>
    <row r="777" s="80" customFormat="1" ht="9" x14ac:dyDescent="0.15"/>
    <row r="778" s="80" customFormat="1" ht="9" x14ac:dyDescent="0.15"/>
    <row r="779" s="80" customFormat="1" ht="9" x14ac:dyDescent="0.15"/>
    <row r="780" s="80" customFormat="1" ht="9" x14ac:dyDescent="0.15"/>
    <row r="781" s="80" customFormat="1" ht="9" x14ac:dyDescent="0.15"/>
    <row r="782" s="80" customFormat="1" ht="9" x14ac:dyDescent="0.15"/>
    <row r="783" s="80" customFormat="1" ht="9" x14ac:dyDescent="0.15"/>
    <row r="784" s="80" customFormat="1" ht="9" x14ac:dyDescent="0.15"/>
    <row r="785" s="80" customFormat="1" ht="9" x14ac:dyDescent="0.15"/>
    <row r="786" s="80" customFormat="1" ht="9" x14ac:dyDescent="0.15"/>
    <row r="787" s="80" customFormat="1" ht="9" x14ac:dyDescent="0.15"/>
    <row r="788" s="80" customFormat="1" ht="9" x14ac:dyDescent="0.15"/>
    <row r="789" s="80" customFormat="1" ht="9" x14ac:dyDescent="0.15"/>
    <row r="790" s="80" customFormat="1" ht="9" x14ac:dyDescent="0.15"/>
    <row r="791" s="80" customFormat="1" ht="9" x14ac:dyDescent="0.15"/>
    <row r="792" s="80" customFormat="1" ht="9" x14ac:dyDescent="0.15"/>
    <row r="793" s="80" customFormat="1" ht="9" x14ac:dyDescent="0.15"/>
    <row r="794" s="80" customFormat="1" ht="9" x14ac:dyDescent="0.15"/>
    <row r="795" s="80" customFormat="1" ht="9" x14ac:dyDescent="0.15"/>
    <row r="796" s="80" customFormat="1" ht="9" x14ac:dyDescent="0.15"/>
    <row r="797" s="80" customFormat="1" ht="9" x14ac:dyDescent="0.15"/>
    <row r="798" s="80" customFormat="1" ht="9" x14ac:dyDescent="0.15"/>
    <row r="799" s="80" customFormat="1" ht="9" x14ac:dyDescent="0.15"/>
    <row r="800" s="80" customFormat="1" ht="9" x14ac:dyDescent="0.15"/>
    <row r="801" s="80" customFormat="1" ht="9" x14ac:dyDescent="0.15"/>
    <row r="802" s="80" customFormat="1" ht="9" x14ac:dyDescent="0.15"/>
    <row r="803" s="80" customFormat="1" ht="9" x14ac:dyDescent="0.15"/>
    <row r="804" s="80" customFormat="1" ht="9" x14ac:dyDescent="0.15"/>
    <row r="805" s="80" customFormat="1" ht="9" x14ac:dyDescent="0.15"/>
    <row r="806" s="80" customFormat="1" ht="9" x14ac:dyDescent="0.15"/>
    <row r="807" s="80" customFormat="1" ht="9" x14ac:dyDescent="0.15"/>
    <row r="808" s="80" customFormat="1" ht="9" x14ac:dyDescent="0.15"/>
    <row r="809" s="80" customFormat="1" ht="9" x14ac:dyDescent="0.15"/>
    <row r="810" s="80" customFormat="1" ht="9" x14ac:dyDescent="0.15"/>
    <row r="811" s="80" customFormat="1" ht="9" x14ac:dyDescent="0.15"/>
    <row r="812" s="80" customFormat="1" ht="9" x14ac:dyDescent="0.15"/>
    <row r="813" s="80" customFormat="1" ht="9" x14ac:dyDescent="0.15"/>
    <row r="814" s="80" customFormat="1" ht="9" x14ac:dyDescent="0.15"/>
    <row r="815" s="80" customFormat="1" ht="9" x14ac:dyDescent="0.15"/>
    <row r="816" s="80" customFormat="1" ht="9" x14ac:dyDescent="0.15"/>
    <row r="817" s="80" customFormat="1" ht="9" x14ac:dyDescent="0.15"/>
    <row r="818" s="80" customFormat="1" ht="9" x14ac:dyDescent="0.15"/>
    <row r="819" s="80" customFormat="1" ht="9" x14ac:dyDescent="0.15"/>
    <row r="820" s="80" customFormat="1" ht="9" x14ac:dyDescent="0.15"/>
    <row r="821" s="80" customFormat="1" ht="9" x14ac:dyDescent="0.15"/>
    <row r="822" s="80" customFormat="1" ht="9" x14ac:dyDescent="0.15"/>
    <row r="823" s="80" customFormat="1" ht="9" x14ac:dyDescent="0.15"/>
    <row r="824" s="80" customFormat="1" ht="9" x14ac:dyDescent="0.15"/>
    <row r="825" s="80" customFormat="1" ht="9" x14ac:dyDescent="0.15"/>
    <row r="826" s="80" customFormat="1" ht="9" x14ac:dyDescent="0.15"/>
    <row r="827" s="80" customFormat="1" ht="9" x14ac:dyDescent="0.15"/>
    <row r="828" s="80" customFormat="1" ht="9" x14ac:dyDescent="0.15"/>
    <row r="829" s="80" customFormat="1" ht="9" x14ac:dyDescent="0.15"/>
    <row r="830" s="80" customFormat="1" ht="9" x14ac:dyDescent="0.15"/>
    <row r="831" s="80" customFormat="1" ht="9" x14ac:dyDescent="0.15"/>
    <row r="832" s="80" customFormat="1" ht="9" x14ac:dyDescent="0.15"/>
    <row r="833" s="80" customFormat="1" ht="9" x14ac:dyDescent="0.15"/>
    <row r="834" s="80" customFormat="1" ht="9" x14ac:dyDescent="0.15"/>
    <row r="835" s="80" customFormat="1" ht="9" x14ac:dyDescent="0.15"/>
    <row r="836" s="80" customFormat="1" ht="9" x14ac:dyDescent="0.15"/>
    <row r="837" s="80" customFormat="1" ht="9" x14ac:dyDescent="0.15"/>
    <row r="838" s="80" customFormat="1" ht="9" x14ac:dyDescent="0.15"/>
    <row r="839" s="80" customFormat="1" ht="9" x14ac:dyDescent="0.15"/>
    <row r="840" s="80" customFormat="1" ht="9" x14ac:dyDescent="0.15"/>
    <row r="841" s="80" customFormat="1" ht="9" x14ac:dyDescent="0.15"/>
    <row r="842" s="80" customFormat="1" ht="9" x14ac:dyDescent="0.15"/>
    <row r="843" s="80" customFormat="1" ht="9" x14ac:dyDescent="0.15"/>
    <row r="844" s="80" customFormat="1" ht="9" x14ac:dyDescent="0.15"/>
    <row r="845" s="80" customFormat="1" ht="9" x14ac:dyDescent="0.15"/>
    <row r="846" s="80" customFormat="1" ht="9" x14ac:dyDescent="0.15"/>
    <row r="847" s="80" customFormat="1" ht="9" x14ac:dyDescent="0.15"/>
    <row r="848" s="80" customFormat="1" ht="9" x14ac:dyDescent="0.15"/>
    <row r="849" s="80" customFormat="1" ht="9" x14ac:dyDescent="0.15"/>
    <row r="850" s="80" customFormat="1" ht="9" x14ac:dyDescent="0.15"/>
    <row r="851" s="80" customFormat="1" ht="9" x14ac:dyDescent="0.15"/>
    <row r="852" s="80" customFormat="1" ht="9" x14ac:dyDescent="0.15"/>
    <row r="853" s="80" customFormat="1" ht="9" x14ac:dyDescent="0.15"/>
    <row r="854" s="80" customFormat="1" ht="9" x14ac:dyDescent="0.15"/>
    <row r="855" s="80" customFormat="1" ht="9" x14ac:dyDescent="0.15"/>
    <row r="856" s="80" customFormat="1" ht="9" x14ac:dyDescent="0.15"/>
    <row r="857" s="80" customFormat="1" ht="9" x14ac:dyDescent="0.15"/>
    <row r="858" s="80" customFormat="1" ht="9" x14ac:dyDescent="0.15"/>
    <row r="859" s="80" customFormat="1" ht="9" x14ac:dyDescent="0.15"/>
    <row r="860" s="80" customFormat="1" ht="9" x14ac:dyDescent="0.15"/>
    <row r="861" s="80" customFormat="1" ht="9" x14ac:dyDescent="0.15"/>
    <row r="862" s="80" customFormat="1" ht="9" x14ac:dyDescent="0.15"/>
    <row r="863" s="80" customFormat="1" ht="9" x14ac:dyDescent="0.15"/>
    <row r="864" s="80" customFormat="1" ht="9" x14ac:dyDescent="0.15"/>
    <row r="865" s="80" customFormat="1" ht="9" x14ac:dyDescent="0.15"/>
    <row r="866" s="80" customFormat="1" ht="9" x14ac:dyDescent="0.15"/>
    <row r="867" s="80" customFormat="1" ht="9" x14ac:dyDescent="0.15"/>
    <row r="868" s="80" customFormat="1" ht="9" x14ac:dyDescent="0.15"/>
    <row r="869" s="80" customFormat="1" ht="9" x14ac:dyDescent="0.15"/>
    <row r="870" s="80" customFormat="1" ht="9" x14ac:dyDescent="0.15"/>
    <row r="871" s="80" customFormat="1" ht="9" x14ac:dyDescent="0.15"/>
    <row r="872" s="80" customFormat="1" ht="9" x14ac:dyDescent="0.15"/>
    <row r="873" s="80" customFormat="1" ht="9" x14ac:dyDescent="0.15"/>
    <row r="874" s="80" customFormat="1" ht="9" x14ac:dyDescent="0.15"/>
    <row r="875" s="80" customFormat="1" ht="9" x14ac:dyDescent="0.15"/>
    <row r="876" s="80" customFormat="1" ht="9" x14ac:dyDescent="0.15"/>
    <row r="877" s="80" customFormat="1" ht="9" x14ac:dyDescent="0.15"/>
    <row r="878" s="80" customFormat="1" ht="9" x14ac:dyDescent="0.15"/>
    <row r="879" s="80" customFormat="1" ht="9" x14ac:dyDescent="0.15"/>
    <row r="880" s="80" customFormat="1" ht="9" x14ac:dyDescent="0.15"/>
    <row r="881" s="80" customFormat="1" ht="9" x14ac:dyDescent="0.15"/>
    <row r="882" s="80" customFormat="1" ht="9" x14ac:dyDescent="0.15"/>
    <row r="883" s="80" customFormat="1" ht="9" x14ac:dyDescent="0.15"/>
    <row r="884" s="80" customFormat="1" ht="9" x14ac:dyDescent="0.15"/>
    <row r="885" s="80" customFormat="1" ht="9" x14ac:dyDescent="0.15"/>
    <row r="886" s="80" customFormat="1" ht="9" x14ac:dyDescent="0.15"/>
    <row r="887" s="80" customFormat="1" ht="9" x14ac:dyDescent="0.15"/>
    <row r="888" s="80" customFormat="1" ht="9" x14ac:dyDescent="0.15"/>
    <row r="889" s="80" customFormat="1" ht="9" x14ac:dyDescent="0.15"/>
    <row r="890" s="80" customFormat="1" ht="9" x14ac:dyDescent="0.15"/>
    <row r="891" s="80" customFormat="1" ht="9" x14ac:dyDescent="0.15"/>
    <row r="892" s="80" customFormat="1" ht="9" x14ac:dyDescent="0.15"/>
    <row r="893" s="80" customFormat="1" ht="9" x14ac:dyDescent="0.15"/>
    <row r="894" s="80" customFormat="1" ht="9" x14ac:dyDescent="0.15"/>
    <row r="895" s="80" customFormat="1" ht="9" x14ac:dyDescent="0.15"/>
    <row r="896" s="80" customFormat="1" ht="9" x14ac:dyDescent="0.15"/>
    <row r="897" s="80" customFormat="1" ht="9" x14ac:dyDescent="0.15"/>
    <row r="898" s="80" customFormat="1" ht="9" x14ac:dyDescent="0.15"/>
    <row r="899" s="80" customFormat="1" ht="9" x14ac:dyDescent="0.15"/>
    <row r="900" s="80" customFormat="1" ht="9" x14ac:dyDescent="0.15"/>
    <row r="901" s="80" customFormat="1" ht="9" x14ac:dyDescent="0.15"/>
    <row r="902" s="80" customFormat="1" ht="9" x14ac:dyDescent="0.15"/>
    <row r="903" s="80" customFormat="1" ht="9" x14ac:dyDescent="0.15"/>
    <row r="904" s="80" customFormat="1" ht="9" x14ac:dyDescent="0.15"/>
    <row r="905" s="80" customFormat="1" ht="9" x14ac:dyDescent="0.15"/>
    <row r="906" s="80" customFormat="1" ht="9" x14ac:dyDescent="0.15"/>
    <row r="907" s="80" customFormat="1" ht="9" x14ac:dyDescent="0.15"/>
    <row r="908" s="80" customFormat="1" ht="9" x14ac:dyDescent="0.15"/>
    <row r="909" s="80" customFormat="1" ht="9" x14ac:dyDescent="0.15"/>
    <row r="910" s="80" customFormat="1" ht="9" x14ac:dyDescent="0.15"/>
    <row r="911" s="80" customFormat="1" ht="9" x14ac:dyDescent="0.15"/>
    <row r="912" s="80" customFormat="1" ht="9" x14ac:dyDescent="0.15"/>
    <row r="913" s="80" customFormat="1" ht="9" x14ac:dyDescent="0.15"/>
    <row r="914" s="80" customFormat="1" ht="9" x14ac:dyDescent="0.15"/>
    <row r="915" s="80" customFormat="1" ht="9" x14ac:dyDescent="0.15"/>
    <row r="916" s="80" customFormat="1" ht="9" x14ac:dyDescent="0.15"/>
    <row r="917" s="80" customFormat="1" ht="9" x14ac:dyDescent="0.15"/>
    <row r="918" s="80" customFormat="1" ht="9" x14ac:dyDescent="0.15"/>
    <row r="919" s="80" customFormat="1" ht="9" x14ac:dyDescent="0.15"/>
    <row r="920" s="80" customFormat="1" ht="9" x14ac:dyDescent="0.15"/>
    <row r="921" s="80" customFormat="1" ht="9" x14ac:dyDescent="0.15"/>
    <row r="922" s="80" customFormat="1" ht="9" x14ac:dyDescent="0.15"/>
    <row r="923" s="80" customFormat="1" ht="9" x14ac:dyDescent="0.15"/>
    <row r="924" s="80" customFormat="1" ht="9" x14ac:dyDescent="0.15"/>
    <row r="925" s="80" customFormat="1" ht="9" x14ac:dyDescent="0.15"/>
    <row r="926" s="80" customFormat="1" ht="9" x14ac:dyDescent="0.15"/>
    <row r="927" s="80" customFormat="1" ht="9" x14ac:dyDescent="0.15"/>
    <row r="928" s="80" customFormat="1" ht="9" x14ac:dyDescent="0.15"/>
    <row r="929" s="80" customFormat="1" ht="9" x14ac:dyDescent="0.15"/>
    <row r="930" s="80" customFormat="1" ht="9" x14ac:dyDescent="0.15"/>
    <row r="931" s="80" customFormat="1" ht="9" x14ac:dyDescent="0.15"/>
    <row r="932" s="80" customFormat="1" ht="9" x14ac:dyDescent="0.15"/>
    <row r="933" s="80" customFormat="1" ht="9" x14ac:dyDescent="0.15"/>
    <row r="934" s="80" customFormat="1" ht="9" x14ac:dyDescent="0.15"/>
    <row r="935" s="80" customFormat="1" ht="9" x14ac:dyDescent="0.15"/>
    <row r="936" s="80" customFormat="1" ht="9" x14ac:dyDescent="0.15"/>
    <row r="937" s="80" customFormat="1" ht="9" x14ac:dyDescent="0.15"/>
    <row r="938" s="80" customFormat="1" ht="9" x14ac:dyDescent="0.15"/>
    <row r="939" s="80" customFormat="1" ht="9" x14ac:dyDescent="0.15"/>
    <row r="940" s="80" customFormat="1" ht="9" x14ac:dyDescent="0.15"/>
    <row r="941" s="80" customFormat="1" ht="9" x14ac:dyDescent="0.15"/>
    <row r="942" s="80" customFormat="1" ht="9" x14ac:dyDescent="0.15"/>
    <row r="943" s="80" customFormat="1" ht="9" x14ac:dyDescent="0.15"/>
    <row r="944" s="80" customFormat="1" ht="9" x14ac:dyDescent="0.15"/>
    <row r="945" s="80" customFormat="1" ht="9" x14ac:dyDescent="0.15"/>
    <row r="946" s="80" customFormat="1" ht="9" x14ac:dyDescent="0.15"/>
    <row r="947" s="80" customFormat="1" ht="9" x14ac:dyDescent="0.15"/>
    <row r="948" s="80" customFormat="1" ht="9" x14ac:dyDescent="0.15"/>
    <row r="949" s="80" customFormat="1" ht="9" x14ac:dyDescent="0.15"/>
    <row r="950" s="80" customFormat="1" ht="9" x14ac:dyDescent="0.15"/>
    <row r="951" s="80" customFormat="1" ht="9" x14ac:dyDescent="0.15"/>
    <row r="952" s="80" customFormat="1" ht="9" x14ac:dyDescent="0.15"/>
    <row r="953" s="80" customFormat="1" ht="9" x14ac:dyDescent="0.15"/>
    <row r="954" s="80" customFormat="1" ht="9" x14ac:dyDescent="0.15"/>
    <row r="955" s="80" customFormat="1" ht="9" x14ac:dyDescent="0.15"/>
    <row r="956" s="80" customFormat="1" ht="9" x14ac:dyDescent="0.15"/>
    <row r="957" s="80" customFormat="1" ht="9" x14ac:dyDescent="0.15"/>
    <row r="958" s="80" customFormat="1" ht="9" x14ac:dyDescent="0.15"/>
    <row r="959" s="80" customFormat="1" ht="9" x14ac:dyDescent="0.15"/>
    <row r="960" s="80" customFormat="1" ht="9" x14ac:dyDescent="0.15"/>
    <row r="961" s="80" customFormat="1" ht="9" x14ac:dyDescent="0.15"/>
    <row r="962" s="80" customFormat="1" ht="9" x14ac:dyDescent="0.15"/>
    <row r="963" s="80" customFormat="1" ht="9" x14ac:dyDescent="0.15"/>
    <row r="964" s="80" customFormat="1" ht="9" x14ac:dyDescent="0.15"/>
    <row r="965" s="80" customFormat="1" ht="9" x14ac:dyDescent="0.15"/>
    <row r="966" s="80" customFormat="1" ht="9" x14ac:dyDescent="0.15"/>
    <row r="967" s="80" customFormat="1" ht="9" x14ac:dyDescent="0.15"/>
    <row r="968" s="80" customFormat="1" ht="9" x14ac:dyDescent="0.15"/>
    <row r="969" s="80" customFormat="1" ht="9" x14ac:dyDescent="0.15"/>
    <row r="970" s="80" customFormat="1" ht="9" x14ac:dyDescent="0.15"/>
    <row r="971" s="80" customFormat="1" ht="9" x14ac:dyDescent="0.15"/>
    <row r="972" s="80" customFormat="1" ht="9" x14ac:dyDescent="0.15"/>
    <row r="973" s="80" customFormat="1" ht="9" x14ac:dyDescent="0.15"/>
    <row r="974" s="80" customFormat="1" ht="9" x14ac:dyDescent="0.15"/>
    <row r="975" s="80" customFormat="1" ht="9" x14ac:dyDescent="0.15"/>
    <row r="976" s="80" customFormat="1" ht="9" x14ac:dyDescent="0.15"/>
    <row r="977" s="80" customFormat="1" ht="9" x14ac:dyDescent="0.15"/>
    <row r="978" s="80" customFormat="1" ht="9" x14ac:dyDescent="0.15"/>
    <row r="979" s="80" customFormat="1" ht="9" x14ac:dyDescent="0.15"/>
    <row r="980" s="80" customFormat="1" ht="9" x14ac:dyDescent="0.15"/>
    <row r="981" s="80" customFormat="1" ht="9" x14ac:dyDescent="0.15"/>
    <row r="982" s="80" customFormat="1" ht="9" x14ac:dyDescent="0.15"/>
    <row r="983" s="80" customFormat="1" ht="9" x14ac:dyDescent="0.15"/>
    <row r="984" s="80" customFormat="1" ht="9" x14ac:dyDescent="0.15"/>
  </sheetData>
  <phoneticPr fontId="7" type="noConversion"/>
  <conditionalFormatting sqref="D1:K5 L5">
    <cfRule type="cellIs" dxfId="17" priority="1" stopIfTrue="1" operator="equal">
      <formula>"."</formula>
    </cfRule>
    <cfRule type="cellIs" dxfId="16" priority="2" stopIfTrue="1" operator="equal">
      <formula>"..."</formula>
    </cfRule>
  </conditionalFormatting>
  <hyperlinks>
    <hyperlink ref="H1" location="Inhalt!A1" tooltip="zum Inhaltsverzeichnis" display="Rücksprung zum Tabellenverzeichnis"/>
  </hyperlinks>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84"/>
  <sheetViews>
    <sheetView workbookViewId="0">
      <pane xSplit="3" ySplit="5" topLeftCell="D6" activePane="bottomRight" state="frozen"/>
      <selection pane="topRight" activeCell="D1" sqref="D1"/>
      <selection pane="bottomLeft" activeCell="A6" sqref="A6"/>
      <selection pane="bottomRight"/>
    </sheetView>
  </sheetViews>
  <sheetFormatPr baseColWidth="10" defaultRowHeight="12.75" x14ac:dyDescent="0.2"/>
  <cols>
    <col min="1" max="1" width="8.28515625" customWidth="1"/>
    <col min="2" max="2" width="7.85546875" customWidth="1"/>
    <col min="3" max="3" width="26.5703125" customWidth="1"/>
  </cols>
  <sheetData>
    <row r="1" spans="1:12" s="87" customFormat="1" ht="12" x14ac:dyDescent="0.2">
      <c r="A1" s="86" t="s">
        <v>1334</v>
      </c>
      <c r="G1" s="22"/>
      <c r="H1" s="88" t="s">
        <v>1585</v>
      </c>
    </row>
    <row r="2" spans="1:12" s="87" customFormat="1" ht="12" x14ac:dyDescent="0.2">
      <c r="A2" s="89" t="s">
        <v>1572</v>
      </c>
    </row>
    <row r="3" spans="1:12" s="87" customFormat="1" ht="12" x14ac:dyDescent="0.2">
      <c r="A3" s="82" t="s">
        <v>1563</v>
      </c>
    </row>
    <row r="4" spans="1:12" s="87" customFormat="1" ht="12" x14ac:dyDescent="0.2"/>
    <row r="5" spans="1:12" s="93" customFormat="1" ht="25.5" customHeight="1" x14ac:dyDescent="0.2">
      <c r="A5" s="90" t="s">
        <v>1586</v>
      </c>
      <c r="B5" s="91" t="s">
        <v>1587</v>
      </c>
      <c r="C5" s="90" t="s">
        <v>1588</v>
      </c>
      <c r="D5" s="92">
        <v>1996</v>
      </c>
      <c r="E5" s="92">
        <v>1997</v>
      </c>
      <c r="F5" s="92">
        <v>1998</v>
      </c>
      <c r="G5" s="92">
        <v>1999</v>
      </c>
      <c r="H5" s="92">
        <v>2000</v>
      </c>
      <c r="I5" s="92">
        <v>2001</v>
      </c>
      <c r="J5" s="92">
        <v>2002</v>
      </c>
      <c r="K5" s="92">
        <v>2003</v>
      </c>
      <c r="L5" s="92">
        <v>2004</v>
      </c>
    </row>
    <row r="6" spans="1:12" x14ac:dyDescent="0.2">
      <c r="A6" s="8"/>
      <c r="B6" s="8"/>
      <c r="C6" s="8"/>
      <c r="D6" s="8"/>
      <c r="E6" s="8"/>
      <c r="F6" s="8"/>
      <c r="G6" s="8"/>
      <c r="H6" s="8"/>
      <c r="I6" s="8"/>
    </row>
    <row r="7" spans="1:12" s="94" customFormat="1" ht="9" x14ac:dyDescent="0.15">
      <c r="A7" s="94" t="s">
        <v>1589</v>
      </c>
      <c r="B7" s="94" t="s">
        <v>1590</v>
      </c>
      <c r="C7" s="94" t="s">
        <v>1353</v>
      </c>
      <c r="D7" s="83" t="s">
        <v>1332</v>
      </c>
      <c r="E7" s="96">
        <v>0.31030519272818857</v>
      </c>
      <c r="F7" s="96">
        <v>2.6598395922886597</v>
      </c>
      <c r="G7" s="96">
        <v>3.5386186164524602</v>
      </c>
      <c r="H7" s="96">
        <v>4.6274349421069116</v>
      </c>
      <c r="I7" s="96">
        <v>3.4487338295264403</v>
      </c>
      <c r="J7" s="96">
        <v>1.3049833530174526</v>
      </c>
      <c r="K7" s="96">
        <v>0.48786424610418599</v>
      </c>
      <c r="L7" s="96">
        <v>0.62953946586574716</v>
      </c>
    </row>
    <row r="8" spans="1:12" s="80" customFormat="1" ht="9" x14ac:dyDescent="0.15">
      <c r="A8" s="80" t="s">
        <v>1591</v>
      </c>
      <c r="B8" s="80" t="s">
        <v>1592</v>
      </c>
      <c r="C8" s="80" t="s">
        <v>1593</v>
      </c>
      <c r="D8" s="83" t="s">
        <v>1332</v>
      </c>
      <c r="E8" s="97">
        <v>0.59873829280947533</v>
      </c>
      <c r="F8" s="97">
        <v>2.6564806792425344</v>
      </c>
      <c r="G8" s="97">
        <v>3.3196699895662762</v>
      </c>
      <c r="H8" s="97">
        <v>4.9081730310581051</v>
      </c>
      <c r="I8" s="97">
        <v>3.6155491974219967</v>
      </c>
      <c r="J8" s="97">
        <v>1.5720837245924768</v>
      </c>
      <c r="K8" s="97">
        <v>0.84623514846682291</v>
      </c>
      <c r="L8" s="97">
        <v>0.55750273832186892</v>
      </c>
    </row>
    <row r="9" spans="1:12" s="80" customFormat="1" ht="9" x14ac:dyDescent="0.15">
      <c r="A9" s="80" t="s">
        <v>1594</v>
      </c>
      <c r="B9" s="80" t="s">
        <v>1595</v>
      </c>
      <c r="C9" s="80" t="s">
        <v>1596</v>
      </c>
      <c r="D9" s="83" t="s">
        <v>1332</v>
      </c>
      <c r="E9" s="97">
        <v>1.1298057479365076</v>
      </c>
      <c r="F9" s="97">
        <v>2.1895807546159496</v>
      </c>
      <c r="G9" s="97">
        <v>1.904007182927181</v>
      </c>
      <c r="H9" s="97">
        <v>4.7444502473923844</v>
      </c>
      <c r="I9" s="97">
        <v>3.9772869159505175</v>
      </c>
      <c r="J9" s="97">
        <v>2.4536127206648439</v>
      </c>
      <c r="K9" s="97">
        <v>1.7235392739868516</v>
      </c>
      <c r="L9" s="97">
        <v>-7.5977032869212202E-3</v>
      </c>
    </row>
    <row r="10" spans="1:12" s="80" customFormat="1" ht="9" x14ac:dyDescent="0.15">
      <c r="A10" s="80" t="s">
        <v>1597</v>
      </c>
      <c r="B10" s="80" t="s">
        <v>1598</v>
      </c>
      <c r="C10" s="80" t="s">
        <v>1599</v>
      </c>
      <c r="D10" s="83" t="s">
        <v>1332</v>
      </c>
      <c r="E10" s="97">
        <v>0.85355182291817489</v>
      </c>
      <c r="F10" s="97">
        <v>2.9890940663376497</v>
      </c>
      <c r="G10" s="97">
        <v>6.1042643595929924</v>
      </c>
      <c r="H10" s="97">
        <v>7.035814103984972</v>
      </c>
      <c r="I10" s="97">
        <v>5.8919481644714944</v>
      </c>
      <c r="J10" s="97">
        <v>2.6092685076003486</v>
      </c>
      <c r="K10" s="97">
        <v>2.3107654256927956</v>
      </c>
      <c r="L10" s="97">
        <v>1.11782434831178</v>
      </c>
    </row>
    <row r="11" spans="1:12" s="80" customFormat="1" ht="9" x14ac:dyDescent="0.15">
      <c r="A11" s="80" t="s">
        <v>1600</v>
      </c>
      <c r="B11" s="80" t="s">
        <v>1601</v>
      </c>
      <c r="C11" s="80" t="s">
        <v>1602</v>
      </c>
      <c r="D11" s="83" t="s">
        <v>1332</v>
      </c>
      <c r="E11" s="97">
        <v>8.3380370850871799E-2</v>
      </c>
      <c r="F11" s="97">
        <v>2.6657590968310663</v>
      </c>
      <c r="G11" s="97">
        <v>3.6097108209268924</v>
      </c>
      <c r="H11" s="97">
        <v>4.8076099149347185</v>
      </c>
      <c r="I11" s="97">
        <v>3.261829264176086</v>
      </c>
      <c r="J11" s="97">
        <v>1.0005479291009145</v>
      </c>
      <c r="K11" s="97">
        <v>0.91390801235844421</v>
      </c>
      <c r="L11" s="97">
        <v>0.78769744296991462</v>
      </c>
    </row>
    <row r="12" spans="1:12" s="80" customFormat="1" ht="9" x14ac:dyDescent="0.15">
      <c r="A12" s="80" t="s">
        <v>1603</v>
      </c>
      <c r="B12" s="80" t="s">
        <v>1604</v>
      </c>
      <c r="C12" s="80" t="s">
        <v>1605</v>
      </c>
      <c r="D12" s="83" t="s">
        <v>1332</v>
      </c>
      <c r="E12" s="97">
        <v>-1.3757901680798268</v>
      </c>
      <c r="F12" s="97">
        <v>0.49024883211432613</v>
      </c>
      <c r="G12" s="97">
        <v>3.0114096498935261</v>
      </c>
      <c r="H12" s="97">
        <v>2.2166244748791808</v>
      </c>
      <c r="I12" s="97">
        <v>1.329693152017164</v>
      </c>
      <c r="J12" s="97">
        <v>-0.34954596023850648</v>
      </c>
      <c r="K12" s="97">
        <v>0.42407321291701994</v>
      </c>
      <c r="L12" s="97">
        <v>-0.56156680836702</v>
      </c>
    </row>
    <row r="13" spans="1:12" s="80" customFormat="1" ht="9" x14ac:dyDescent="0.15">
      <c r="A13" s="80" t="s">
        <v>1606</v>
      </c>
      <c r="B13" s="80" t="s">
        <v>1607</v>
      </c>
      <c r="C13" s="80" t="s">
        <v>1608</v>
      </c>
      <c r="D13" s="83" t="s">
        <v>1332</v>
      </c>
      <c r="E13" s="97">
        <v>6.891560543014208E-2</v>
      </c>
      <c r="F13" s="97">
        <v>2.4994706578576276</v>
      </c>
      <c r="G13" s="97">
        <v>2.5073466904908637</v>
      </c>
      <c r="H13" s="97">
        <v>4.32409742833475</v>
      </c>
      <c r="I13" s="97">
        <v>3.5853407376917223</v>
      </c>
      <c r="J13" s="97">
        <v>2.737040102738697</v>
      </c>
      <c r="K13" s="97">
        <v>0.7018648586433418</v>
      </c>
      <c r="L13" s="97">
        <v>0.56230976277267253</v>
      </c>
    </row>
    <row r="14" spans="1:12" s="80" customFormat="1" ht="9" x14ac:dyDescent="0.15">
      <c r="A14" s="80" t="s">
        <v>1609</v>
      </c>
      <c r="B14" s="80" t="s">
        <v>1610</v>
      </c>
      <c r="C14" s="80" t="s">
        <v>1611</v>
      </c>
      <c r="D14" s="83" t="s">
        <v>1332</v>
      </c>
      <c r="E14" s="97">
        <v>0.89707229538800171</v>
      </c>
      <c r="F14" s="97">
        <v>2.4966086618540162</v>
      </c>
      <c r="G14" s="97">
        <v>3.0596466089306107</v>
      </c>
      <c r="H14" s="97">
        <v>4.6737346998186657</v>
      </c>
      <c r="I14" s="97">
        <v>2.8460248257489829</v>
      </c>
      <c r="J14" s="97">
        <v>0.55651124460736057</v>
      </c>
      <c r="K14" s="97">
        <v>-1.0210579772841455</v>
      </c>
      <c r="L14" s="97">
        <v>-0.41440101204518465</v>
      </c>
    </row>
    <row r="15" spans="1:12" s="80" customFormat="1" ht="9" x14ac:dyDescent="0.15">
      <c r="A15" s="80" t="s">
        <v>1612</v>
      </c>
      <c r="B15" s="80" t="s">
        <v>1613</v>
      </c>
      <c r="C15" s="80" t="s">
        <v>1614</v>
      </c>
      <c r="D15" s="83" t="s">
        <v>1332</v>
      </c>
      <c r="E15" s="97">
        <v>-1.0865156933011932</v>
      </c>
      <c r="F15" s="97">
        <v>0.31102017185149489</v>
      </c>
      <c r="G15" s="97">
        <v>2.3652099229686474</v>
      </c>
      <c r="H15" s="97">
        <v>2.3697339112781046</v>
      </c>
      <c r="I15" s="97">
        <v>0.28229869241238603</v>
      </c>
      <c r="J15" s="97">
        <v>-0.194198871078477</v>
      </c>
      <c r="K15" s="97">
        <v>0.28876615153603513</v>
      </c>
      <c r="L15" s="97">
        <v>-1.6524642293814229</v>
      </c>
    </row>
    <row r="16" spans="1:12" s="80" customFormat="1" ht="9" x14ac:dyDescent="0.15">
      <c r="A16" s="80" t="s">
        <v>1615</v>
      </c>
      <c r="B16" s="80" t="s">
        <v>1616</v>
      </c>
      <c r="C16" s="80" t="s">
        <v>1617</v>
      </c>
      <c r="D16" s="83" t="s">
        <v>1332</v>
      </c>
      <c r="E16" s="97">
        <v>3.9778520665079142</v>
      </c>
      <c r="F16" s="97">
        <v>4.58364317865807</v>
      </c>
      <c r="G16" s="97">
        <v>6.0268130338565484</v>
      </c>
      <c r="H16" s="97">
        <v>7.6621767870301838</v>
      </c>
      <c r="I16" s="97">
        <v>4.9657258597367138</v>
      </c>
      <c r="J16" s="97">
        <v>2.2787931435059194</v>
      </c>
      <c r="K16" s="97">
        <v>1.0039984815114034</v>
      </c>
      <c r="L16" s="97">
        <v>3.0769733576771818</v>
      </c>
    </row>
    <row r="17" spans="1:12" s="80" customFormat="1" ht="9" x14ac:dyDescent="0.15">
      <c r="A17" s="80" t="s">
        <v>1618</v>
      </c>
      <c r="B17" s="80" t="s">
        <v>1619</v>
      </c>
      <c r="C17" s="80" t="s">
        <v>1620</v>
      </c>
      <c r="D17" s="83" t="s">
        <v>1332</v>
      </c>
      <c r="E17" s="97">
        <v>1.1927109642715816</v>
      </c>
      <c r="F17" s="97">
        <v>4.3349944769084159</v>
      </c>
      <c r="G17" s="97">
        <v>4.3098905717102731</v>
      </c>
      <c r="H17" s="97">
        <v>7.0742437249548207</v>
      </c>
      <c r="I17" s="97">
        <v>3.3998493458265777</v>
      </c>
      <c r="J17" s="97">
        <v>-0.59350939635735012</v>
      </c>
      <c r="K17" s="97">
        <v>1.1532745690356228</v>
      </c>
      <c r="L17" s="97">
        <v>1.1273896742825862</v>
      </c>
    </row>
    <row r="18" spans="1:12" s="80" customFormat="1" ht="9" x14ac:dyDescent="0.15">
      <c r="A18" s="80" t="s">
        <v>1621</v>
      </c>
      <c r="B18" s="80" t="s">
        <v>1622</v>
      </c>
      <c r="C18" s="80" t="s">
        <v>1623</v>
      </c>
      <c r="D18" s="83" t="s">
        <v>1332</v>
      </c>
      <c r="E18" s="97">
        <v>0.66157807029891824</v>
      </c>
      <c r="F18" s="97">
        <v>5.8409228284796555</v>
      </c>
      <c r="G18" s="97">
        <v>3.9663991075562066</v>
      </c>
      <c r="H18" s="97">
        <v>5.9258659544791703</v>
      </c>
      <c r="I18" s="97">
        <v>3.7829577513844859</v>
      </c>
      <c r="J18" s="97">
        <v>0.30409346912196877</v>
      </c>
      <c r="K18" s="97">
        <v>-2.5600429756352128</v>
      </c>
      <c r="L18" s="97">
        <v>1.1066721288880865</v>
      </c>
    </row>
    <row r="19" spans="1:12" s="80" customFormat="1" ht="9" x14ac:dyDescent="0.15">
      <c r="A19" s="80" t="s">
        <v>1624</v>
      </c>
      <c r="B19" s="80" t="s">
        <v>1625</v>
      </c>
      <c r="C19" s="80" t="s">
        <v>1626</v>
      </c>
      <c r="D19" s="83" t="s">
        <v>1332</v>
      </c>
      <c r="E19" s="97">
        <v>0.37072209749569041</v>
      </c>
      <c r="F19" s="97">
        <v>1.9971079482431486</v>
      </c>
      <c r="G19" s="97">
        <v>4.247058752893218</v>
      </c>
      <c r="H19" s="97">
        <v>3.0433032857049236</v>
      </c>
      <c r="I19" s="97">
        <v>2.9543299780826926</v>
      </c>
      <c r="J19" s="97">
        <v>0.43479323060802155</v>
      </c>
      <c r="K19" s="97">
        <v>0.30047683044580609</v>
      </c>
      <c r="L19" s="97">
        <v>2.4901174054922093</v>
      </c>
    </row>
    <row r="20" spans="1:12" s="80" customFormat="1" ht="9" x14ac:dyDescent="0.15">
      <c r="A20" s="80" t="s">
        <v>1627</v>
      </c>
      <c r="B20" s="80" t="s">
        <v>1628</v>
      </c>
      <c r="C20" s="80" t="s">
        <v>1629</v>
      </c>
      <c r="D20" s="83" t="s">
        <v>1332</v>
      </c>
      <c r="E20" s="97">
        <v>0.16191280066675251</v>
      </c>
      <c r="F20" s="97">
        <v>2.7974909634403522</v>
      </c>
      <c r="G20" s="97">
        <v>2.1027938001482394</v>
      </c>
      <c r="H20" s="97">
        <v>4.7714479403236032</v>
      </c>
      <c r="I20" s="97">
        <v>3.1777770682179574</v>
      </c>
      <c r="J20" s="97">
        <v>0.5380067242082065</v>
      </c>
      <c r="K20" s="97">
        <v>-2.0150630258933488</v>
      </c>
      <c r="L20" s="97">
        <v>0.27881569713408272</v>
      </c>
    </row>
    <row r="21" spans="1:12" s="80" customFormat="1" ht="9" x14ac:dyDescent="0.15">
      <c r="A21" s="80" t="s">
        <v>1630</v>
      </c>
      <c r="B21" s="80" t="s">
        <v>1631</v>
      </c>
      <c r="C21" s="80" t="s">
        <v>1632</v>
      </c>
      <c r="D21" s="83" t="s">
        <v>1332</v>
      </c>
      <c r="E21" s="97">
        <v>-0.51608725904546127</v>
      </c>
      <c r="F21" s="97">
        <v>3.7114605807274437</v>
      </c>
      <c r="G21" s="97">
        <v>3.2359222209733529</v>
      </c>
      <c r="H21" s="97">
        <v>3.9960212474339007</v>
      </c>
      <c r="I21" s="97">
        <v>3.030568282444368</v>
      </c>
      <c r="J21" s="97">
        <v>1.2272125686618285</v>
      </c>
      <c r="K21" s="97">
        <v>1.2468819586068047</v>
      </c>
      <c r="L21" s="97">
        <v>0.9549712704455704</v>
      </c>
    </row>
    <row r="22" spans="1:12" s="80" customFormat="1" ht="9" x14ac:dyDescent="0.15">
      <c r="A22" s="80" t="s">
        <v>1633</v>
      </c>
      <c r="B22" s="80" t="s">
        <v>1634</v>
      </c>
      <c r="C22" s="80" t="s">
        <v>1635</v>
      </c>
      <c r="D22" s="83" t="s">
        <v>1332</v>
      </c>
      <c r="E22" s="97">
        <v>3.5682418578963926E-2</v>
      </c>
      <c r="F22" s="97">
        <v>3.0712598794502721</v>
      </c>
      <c r="G22" s="97">
        <v>3.9816764141739514</v>
      </c>
      <c r="H22" s="97">
        <v>5.1320032357009548</v>
      </c>
      <c r="I22" s="97">
        <v>3.0568555555372523</v>
      </c>
      <c r="J22" s="97">
        <v>0.92024485524118127</v>
      </c>
      <c r="K22" s="97">
        <v>0.13725410450533548</v>
      </c>
      <c r="L22" s="97">
        <v>0.85350488185798046</v>
      </c>
    </row>
    <row r="23" spans="1:12" s="94" customFormat="1" ht="9" x14ac:dyDescent="0.15">
      <c r="A23" s="80" t="s">
        <v>1636</v>
      </c>
      <c r="B23" s="80" t="s">
        <v>1637</v>
      </c>
      <c r="C23" s="80" t="s">
        <v>1638</v>
      </c>
      <c r="D23" s="98" t="s">
        <v>1332</v>
      </c>
      <c r="E23" s="97">
        <v>-0.15193764741869842</v>
      </c>
      <c r="F23" s="97">
        <v>1.5891643626125385</v>
      </c>
      <c r="G23" s="97">
        <v>4.0756917747191368</v>
      </c>
      <c r="H23" s="97">
        <v>5.8111452624671989</v>
      </c>
      <c r="I23" s="97">
        <v>2.9491775526646835</v>
      </c>
      <c r="J23" s="97">
        <v>1.4753244240826691</v>
      </c>
      <c r="K23" s="97">
        <v>1.4185626329631607</v>
      </c>
      <c r="L23" s="97">
        <v>4.1164860234715217</v>
      </c>
    </row>
    <row r="24" spans="1:12" s="80" customFormat="1" ht="9" x14ac:dyDescent="0.15">
      <c r="A24" s="80" t="s">
        <v>1639</v>
      </c>
      <c r="B24" s="80" t="s">
        <v>1640</v>
      </c>
      <c r="C24" s="80" t="s">
        <v>1641</v>
      </c>
      <c r="D24" s="98" t="s">
        <v>1332</v>
      </c>
      <c r="E24" s="97">
        <v>-0.80798738603878872</v>
      </c>
      <c r="F24" s="97">
        <v>1.8744360325996912</v>
      </c>
      <c r="G24" s="97">
        <v>3.8028641447384937</v>
      </c>
      <c r="H24" s="97">
        <v>4.6154834883727069</v>
      </c>
      <c r="I24" s="97">
        <v>3.6567192028760243</v>
      </c>
      <c r="J24" s="97">
        <v>1.0227165518386094</v>
      </c>
      <c r="K24" s="97">
        <v>4.9070197430323148E-2</v>
      </c>
      <c r="L24" s="97">
        <v>1.1320248763434737</v>
      </c>
    </row>
    <row r="25" spans="1:12" s="80" customFormat="1" ht="9" x14ac:dyDescent="0.15">
      <c r="A25" s="80" t="s">
        <v>1642</v>
      </c>
      <c r="B25" s="80" t="s">
        <v>1643</v>
      </c>
      <c r="C25" s="80" t="s">
        <v>1644</v>
      </c>
      <c r="D25" s="83" t="s">
        <v>1332</v>
      </c>
      <c r="E25" s="97">
        <v>0.66130458171267392</v>
      </c>
      <c r="F25" s="97">
        <v>4.5983193604790085</v>
      </c>
      <c r="G25" s="97">
        <v>4.6380923185996181</v>
      </c>
      <c r="H25" s="97">
        <v>6.3529235585629396</v>
      </c>
      <c r="I25" s="97">
        <v>4.3425378024578132</v>
      </c>
      <c r="J25" s="97">
        <v>0.807321285797169</v>
      </c>
      <c r="K25" s="97">
        <v>0.69975419671144401</v>
      </c>
      <c r="L25" s="97">
        <v>1.1433872924069277</v>
      </c>
    </row>
    <row r="26" spans="1:12" s="80" customFormat="1" ht="9" x14ac:dyDescent="0.15">
      <c r="A26" s="80" t="s">
        <v>1645</v>
      </c>
      <c r="B26" s="80" t="s">
        <v>1646</v>
      </c>
      <c r="C26" s="80" t="s">
        <v>1647</v>
      </c>
      <c r="D26" s="83" t="s">
        <v>1332</v>
      </c>
      <c r="E26" s="97">
        <v>1.0511481801604772</v>
      </c>
      <c r="F26" s="97">
        <v>6.9778954005885296</v>
      </c>
      <c r="G26" s="97">
        <v>2.5717753011176958</v>
      </c>
      <c r="H26" s="97">
        <v>5.3716530022454023</v>
      </c>
      <c r="I26" s="97">
        <v>2.0886556939023748</v>
      </c>
      <c r="J26" s="97">
        <v>0.72152116531567501</v>
      </c>
      <c r="K26" s="97">
        <v>0.57379760497904275</v>
      </c>
      <c r="L26" s="97">
        <v>4.7746067664182545</v>
      </c>
    </row>
    <row r="27" spans="1:12" s="80" customFormat="1" ht="9" x14ac:dyDescent="0.15">
      <c r="A27" s="80" t="s">
        <v>1648</v>
      </c>
      <c r="B27" s="80" t="s">
        <v>1649</v>
      </c>
      <c r="C27" s="80" t="s">
        <v>1650</v>
      </c>
      <c r="D27" s="83" t="s">
        <v>1332</v>
      </c>
      <c r="E27" s="97">
        <v>1.5434445814036302</v>
      </c>
      <c r="F27" s="97">
        <v>3.8953741699518707</v>
      </c>
      <c r="G27" s="97">
        <v>5.4043610124085539</v>
      </c>
      <c r="H27" s="97">
        <v>6.1461264997778153</v>
      </c>
      <c r="I27" s="97">
        <v>2.8317659230625791</v>
      </c>
      <c r="J27" s="97">
        <v>0.94798485365379381</v>
      </c>
      <c r="K27" s="97">
        <v>-0.26389756577180901</v>
      </c>
      <c r="L27" s="97">
        <v>-0.9391710404041187</v>
      </c>
    </row>
    <row r="28" spans="1:12" s="80" customFormat="1" ht="9" x14ac:dyDescent="0.15">
      <c r="A28" s="80" t="s">
        <v>1651</v>
      </c>
      <c r="B28" s="80" t="s">
        <v>1652</v>
      </c>
      <c r="C28" s="80" t="s">
        <v>1653</v>
      </c>
      <c r="D28" s="83" t="s">
        <v>1332</v>
      </c>
      <c r="E28" s="97">
        <v>0.50928888071055667</v>
      </c>
      <c r="F28" s="97">
        <v>1.2823072946507308</v>
      </c>
      <c r="G28" s="97">
        <v>2.7220832058846289</v>
      </c>
      <c r="H28" s="97">
        <v>5.122240503068487</v>
      </c>
      <c r="I28" s="97">
        <v>3.1122468133030656</v>
      </c>
      <c r="J28" s="97">
        <v>1.6831750510989618</v>
      </c>
      <c r="K28" s="97">
        <v>3.183388570657808E-2</v>
      </c>
      <c r="L28" s="97">
        <v>-1.4602808299947645</v>
      </c>
    </row>
    <row r="29" spans="1:12" s="80" customFormat="1" ht="9" x14ac:dyDescent="0.15">
      <c r="A29" s="80" t="s">
        <v>1654</v>
      </c>
      <c r="B29" s="80" t="s">
        <v>1655</v>
      </c>
      <c r="C29" s="80" t="s">
        <v>1656</v>
      </c>
      <c r="D29" s="83" t="s">
        <v>1332</v>
      </c>
      <c r="E29" s="97">
        <v>-0.9976736266396391</v>
      </c>
      <c r="F29" s="97">
        <v>0.75020079122933847</v>
      </c>
      <c r="G29" s="97">
        <v>4.8596165616917153</v>
      </c>
      <c r="H29" s="97">
        <v>3.2730319677263031</v>
      </c>
      <c r="I29" s="97">
        <v>1.4623388304935814</v>
      </c>
      <c r="J29" s="97">
        <v>0.66518664385484261</v>
      </c>
      <c r="K29" s="97">
        <v>6.9917118462603511E-3</v>
      </c>
      <c r="L29" s="97">
        <v>0.54732351438369076</v>
      </c>
    </row>
    <row r="30" spans="1:12" s="80" customFormat="1" ht="9" x14ac:dyDescent="0.15">
      <c r="A30" s="80" t="s">
        <v>1657</v>
      </c>
      <c r="B30" s="80" t="s">
        <v>1658</v>
      </c>
      <c r="C30" s="80" t="s">
        <v>1659</v>
      </c>
      <c r="D30" s="83" t="s">
        <v>1332</v>
      </c>
      <c r="E30" s="97">
        <v>0.48464560198240303</v>
      </c>
      <c r="F30" s="97">
        <v>4.8071916467069764</v>
      </c>
      <c r="G30" s="97">
        <v>5.0916686958704105</v>
      </c>
      <c r="H30" s="97">
        <v>5.6065256066987201</v>
      </c>
      <c r="I30" s="97">
        <v>3.5000459196744105</v>
      </c>
      <c r="J30" s="97">
        <v>0.86536610643324074</v>
      </c>
      <c r="K30" s="97">
        <v>0.12279892983753093</v>
      </c>
      <c r="L30" s="97">
        <v>1.3207414392478745</v>
      </c>
    </row>
    <row r="31" spans="1:12" s="80" customFormat="1" ht="9" x14ac:dyDescent="0.15">
      <c r="A31" s="80" t="s">
        <v>1660</v>
      </c>
      <c r="B31" s="80" t="s">
        <v>1661</v>
      </c>
      <c r="C31" s="80" t="s">
        <v>1662</v>
      </c>
      <c r="D31" s="83" t="s">
        <v>1332</v>
      </c>
      <c r="E31" s="97">
        <v>-1.5760453094305626</v>
      </c>
      <c r="F31" s="97">
        <v>0.4911757023045471</v>
      </c>
      <c r="G31" s="97">
        <v>1.1957856961241964</v>
      </c>
      <c r="H31" s="97">
        <v>3.3975794545418214</v>
      </c>
      <c r="I31" s="97">
        <v>0.15002131532755314</v>
      </c>
      <c r="J31" s="97">
        <v>-2.6611773361617796E-2</v>
      </c>
      <c r="K31" s="97">
        <v>-0.47703159995591271</v>
      </c>
      <c r="L31" s="97">
        <v>0.95076959570508102</v>
      </c>
    </row>
    <row r="32" spans="1:12" s="80" customFormat="1" ht="9" x14ac:dyDescent="0.15">
      <c r="A32" s="80" t="s">
        <v>1663</v>
      </c>
      <c r="B32" s="80" t="s">
        <v>1664</v>
      </c>
      <c r="C32" s="80" t="s">
        <v>1665</v>
      </c>
      <c r="D32" s="83" t="s">
        <v>1332</v>
      </c>
      <c r="E32" s="97">
        <v>-2.8128646941717572</v>
      </c>
      <c r="F32" s="97">
        <v>0.97636328012991047</v>
      </c>
      <c r="G32" s="97">
        <v>4.2037940740494051</v>
      </c>
      <c r="H32" s="97">
        <v>1.5426356589147261</v>
      </c>
      <c r="I32" s="97">
        <v>1.8719458398886113</v>
      </c>
      <c r="J32" s="97">
        <v>1.5635188212498985</v>
      </c>
      <c r="K32" s="97">
        <v>6.2299087344985793E-2</v>
      </c>
      <c r="L32" s="97">
        <v>1.5280000304085384E-2</v>
      </c>
    </row>
    <row r="33" spans="1:12" s="80" customFormat="1" ht="9" x14ac:dyDescent="0.15">
      <c r="A33" s="80" t="s">
        <v>1666</v>
      </c>
      <c r="B33" s="80" t="s">
        <v>1667</v>
      </c>
      <c r="C33" s="80" t="s">
        <v>1668</v>
      </c>
      <c r="D33" s="83" t="s">
        <v>1332</v>
      </c>
      <c r="E33" s="97">
        <v>0.45444993354741836</v>
      </c>
      <c r="F33" s="97">
        <v>3.3858887485700873</v>
      </c>
      <c r="G33" s="97">
        <v>7.3970733833261582</v>
      </c>
      <c r="H33" s="97">
        <v>6.5312567738553096</v>
      </c>
      <c r="I33" s="97">
        <v>4.0041191647630425</v>
      </c>
      <c r="J33" s="97">
        <v>-0.61359392923622247</v>
      </c>
      <c r="K33" s="97">
        <v>-0.28903487187703636</v>
      </c>
      <c r="L33" s="97">
        <v>1.5899096063160201</v>
      </c>
    </row>
    <row r="34" spans="1:12" s="80" customFormat="1" ht="9" x14ac:dyDescent="0.15">
      <c r="A34" s="80" t="s">
        <v>1669</v>
      </c>
      <c r="B34" s="80" t="s">
        <v>1670</v>
      </c>
      <c r="C34" s="80" t="s">
        <v>1671</v>
      </c>
      <c r="D34" s="83" t="s">
        <v>1332</v>
      </c>
      <c r="E34" s="97">
        <v>-1.0827603151684073</v>
      </c>
      <c r="F34" s="97">
        <v>4.511915860820559</v>
      </c>
      <c r="G34" s="97">
        <v>3.0349571917041684</v>
      </c>
      <c r="H34" s="97">
        <v>4.8102345752643272</v>
      </c>
      <c r="I34" s="97">
        <v>2.5991899294391496</v>
      </c>
      <c r="J34" s="97">
        <v>0.43951152000611948</v>
      </c>
      <c r="K34" s="97">
        <v>-0.24018717631596465</v>
      </c>
      <c r="L34" s="97">
        <v>0.62361481044852507</v>
      </c>
    </row>
    <row r="35" spans="1:12" s="80" customFormat="1" ht="9" x14ac:dyDescent="0.15">
      <c r="A35" s="80" t="s">
        <v>1672</v>
      </c>
      <c r="B35" s="80" t="s">
        <v>1673</v>
      </c>
      <c r="C35" s="80" t="s">
        <v>1674</v>
      </c>
      <c r="D35" s="83" t="s">
        <v>1332</v>
      </c>
      <c r="E35" s="97">
        <v>-3.1164400809347015E-2</v>
      </c>
      <c r="F35" s="97">
        <v>2.4437531568381132</v>
      </c>
      <c r="G35" s="97">
        <v>3.6665746460053272</v>
      </c>
      <c r="H35" s="97">
        <v>4.1521106740731506</v>
      </c>
      <c r="I35" s="97">
        <v>3.5100151928689982</v>
      </c>
      <c r="J35" s="97">
        <v>0.88036549452932267</v>
      </c>
      <c r="K35" s="97">
        <v>0.12607052363178273</v>
      </c>
      <c r="L35" s="97">
        <v>0.67497672202410097</v>
      </c>
    </row>
    <row r="36" spans="1:12" s="80" customFormat="1" ht="9" x14ac:dyDescent="0.15">
      <c r="A36" s="80" t="s">
        <v>1675</v>
      </c>
      <c r="B36" s="80" t="s">
        <v>1676</v>
      </c>
      <c r="C36" s="80" t="s">
        <v>1677</v>
      </c>
      <c r="D36" s="83" t="s">
        <v>1332</v>
      </c>
      <c r="E36" s="97">
        <v>1.1043326883542148</v>
      </c>
      <c r="F36" s="97">
        <v>3.1538186743251595</v>
      </c>
      <c r="G36" s="97">
        <v>2.2068851271042522</v>
      </c>
      <c r="H36" s="97">
        <v>2.1810441024532778</v>
      </c>
      <c r="I36" s="97">
        <v>4.0545158370804524</v>
      </c>
      <c r="J36" s="97">
        <v>3.1169232004576886</v>
      </c>
      <c r="K36" s="97">
        <v>-0.17831091924723763</v>
      </c>
      <c r="L36" s="97">
        <v>0.21248431431224457</v>
      </c>
    </row>
    <row r="37" spans="1:12" s="80" customFormat="1" ht="9" x14ac:dyDescent="0.15">
      <c r="A37" s="80" t="s">
        <v>1678</v>
      </c>
      <c r="B37" s="80" t="s">
        <v>1679</v>
      </c>
      <c r="C37" s="80" t="s">
        <v>1680</v>
      </c>
      <c r="D37" s="83" t="s">
        <v>1332</v>
      </c>
      <c r="E37" s="97">
        <v>0.4887095399464414</v>
      </c>
      <c r="F37" s="97">
        <v>4.6526265421645396</v>
      </c>
      <c r="G37" s="97">
        <v>3.6212729875404248</v>
      </c>
      <c r="H37" s="97">
        <v>4.9748793594317497</v>
      </c>
      <c r="I37" s="97">
        <v>2.990574390274614</v>
      </c>
      <c r="J37" s="97">
        <v>1.6870397349671773</v>
      </c>
      <c r="K37" s="97">
        <v>0.77435131762877418</v>
      </c>
      <c r="L37" s="97">
        <v>0.98662284705739456</v>
      </c>
    </row>
    <row r="38" spans="1:12" s="80" customFormat="1" ht="9" x14ac:dyDescent="0.15">
      <c r="A38" s="80" t="s">
        <v>1681</v>
      </c>
      <c r="B38" s="80" t="s">
        <v>1682</v>
      </c>
      <c r="C38" s="80" t="s">
        <v>1683</v>
      </c>
      <c r="D38" s="83" t="s">
        <v>1332</v>
      </c>
      <c r="E38" s="97">
        <v>-1.5516197658128283</v>
      </c>
      <c r="F38" s="97">
        <v>2.4754962675619607</v>
      </c>
      <c r="G38" s="97">
        <v>4.8541933293844597</v>
      </c>
      <c r="H38" s="97">
        <v>5.6588132670921665</v>
      </c>
      <c r="I38" s="97">
        <v>3.8023066697822516</v>
      </c>
      <c r="J38" s="97">
        <v>0.25708722927202388</v>
      </c>
      <c r="K38" s="97">
        <v>-1.2020665909798889</v>
      </c>
      <c r="L38" s="97">
        <v>0.4246532149250859</v>
      </c>
    </row>
    <row r="39" spans="1:12" s="80" customFormat="1" ht="9" x14ac:dyDescent="0.15">
      <c r="A39" s="80" t="s">
        <v>1684</v>
      </c>
      <c r="B39" s="80" t="s">
        <v>1685</v>
      </c>
      <c r="C39" s="80" t="s">
        <v>1686</v>
      </c>
      <c r="D39" s="83" t="s">
        <v>1332</v>
      </c>
      <c r="E39" s="97">
        <v>2.4876169613308186E-2</v>
      </c>
      <c r="F39" s="97">
        <v>1.725302374029547</v>
      </c>
      <c r="G39" s="97">
        <v>3.8039937548948188</v>
      </c>
      <c r="H39" s="97">
        <v>4.6904021025818032</v>
      </c>
      <c r="I39" s="97">
        <v>3.8223377061355812</v>
      </c>
      <c r="J39" s="97">
        <v>0.6384337092998571</v>
      </c>
      <c r="K39" s="97">
        <v>0.37252042486062287</v>
      </c>
      <c r="L39" s="97">
        <v>0.54725362225016561</v>
      </c>
    </row>
    <row r="40" spans="1:12" s="80" customFormat="1" ht="9" x14ac:dyDescent="0.15">
      <c r="A40" s="80" t="s">
        <v>1687</v>
      </c>
      <c r="B40" s="80" t="s">
        <v>1688</v>
      </c>
      <c r="C40" s="80" t="s">
        <v>1689</v>
      </c>
      <c r="D40" s="83" t="s">
        <v>1332</v>
      </c>
      <c r="E40" s="97">
        <v>1.1868388466301116</v>
      </c>
      <c r="F40" s="97">
        <v>1.8766831022997588</v>
      </c>
      <c r="G40" s="97">
        <v>4.3859396235739867</v>
      </c>
      <c r="H40" s="97">
        <v>5.7825806489794296</v>
      </c>
      <c r="I40" s="97">
        <v>4.2115477380437305</v>
      </c>
      <c r="J40" s="97">
        <v>-0.48572964131881058</v>
      </c>
      <c r="K40" s="97">
        <v>1.1068126672357126</v>
      </c>
      <c r="L40" s="97">
        <v>0.65118578773974978</v>
      </c>
    </row>
    <row r="41" spans="1:12" s="80" customFormat="1" ht="9" x14ac:dyDescent="0.15">
      <c r="A41" s="80" t="s">
        <v>1690</v>
      </c>
      <c r="B41" s="80" t="s">
        <v>1691</v>
      </c>
      <c r="C41" s="80" t="s">
        <v>1692</v>
      </c>
      <c r="D41" s="83" t="s">
        <v>1332</v>
      </c>
      <c r="E41" s="97">
        <v>-1.1233652555134421</v>
      </c>
      <c r="F41" s="97">
        <v>3.6223403207791938</v>
      </c>
      <c r="G41" s="97">
        <v>4.3571869760875348</v>
      </c>
      <c r="H41" s="97">
        <v>4.1923471507129051</v>
      </c>
      <c r="I41" s="97">
        <v>4.846080441597711</v>
      </c>
      <c r="J41" s="97">
        <v>0.37708019265225712</v>
      </c>
      <c r="K41" s="97">
        <v>-0.8593206894179084</v>
      </c>
      <c r="L41" s="97">
        <v>-4.7504573960555074E-2</v>
      </c>
    </row>
    <row r="42" spans="1:12" s="80" customFormat="1" ht="9" x14ac:dyDescent="0.15">
      <c r="A42" s="80" t="s">
        <v>1693</v>
      </c>
      <c r="B42" s="80" t="s">
        <v>1694</v>
      </c>
      <c r="C42" s="80" t="s">
        <v>1695</v>
      </c>
      <c r="D42" s="83" t="s">
        <v>1332</v>
      </c>
      <c r="E42" s="97">
        <v>0.38366544555592519</v>
      </c>
      <c r="F42" s="97">
        <v>3.8055578273947566</v>
      </c>
      <c r="G42" s="97">
        <v>4.6208369170881447</v>
      </c>
      <c r="H42" s="97">
        <v>3.8438474036161852</v>
      </c>
      <c r="I42" s="97">
        <v>4.7142996236322565</v>
      </c>
      <c r="J42" s="97">
        <v>1.3598453805912625</v>
      </c>
      <c r="K42" s="97">
        <v>1.1356102054347339</v>
      </c>
      <c r="L42" s="97">
        <v>1.432004794200914</v>
      </c>
    </row>
    <row r="43" spans="1:12" s="80" customFormat="1" ht="9" x14ac:dyDescent="0.15">
      <c r="A43" s="80" t="s">
        <v>1696</v>
      </c>
      <c r="B43" s="80" t="s">
        <v>1697</v>
      </c>
      <c r="C43" s="80" t="s">
        <v>1698</v>
      </c>
      <c r="D43" s="83" t="s">
        <v>1332</v>
      </c>
      <c r="E43" s="97">
        <v>0.44028954245824981</v>
      </c>
      <c r="F43" s="97">
        <v>1.5930009185296079</v>
      </c>
      <c r="G43" s="97">
        <v>3.5480761632610713</v>
      </c>
      <c r="H43" s="97">
        <v>3.928308980901174</v>
      </c>
      <c r="I43" s="97">
        <v>2.8713227414620457</v>
      </c>
      <c r="J43" s="97">
        <v>-0.72364704778309363</v>
      </c>
      <c r="K43" s="97">
        <v>-0.51548630497708636</v>
      </c>
      <c r="L43" s="97">
        <v>2.1996740055168829</v>
      </c>
    </row>
    <row r="44" spans="1:12" s="80" customFormat="1" ht="9" x14ac:dyDescent="0.15">
      <c r="A44" s="80" t="s">
        <v>1699</v>
      </c>
      <c r="B44" s="80" t="s">
        <v>1700</v>
      </c>
      <c r="C44" s="80" t="s">
        <v>1701</v>
      </c>
      <c r="D44" s="83" t="s">
        <v>1332</v>
      </c>
      <c r="E44" s="97">
        <v>-0.44429682499660395</v>
      </c>
      <c r="F44" s="97">
        <v>1.2643696635052493</v>
      </c>
      <c r="G44" s="97">
        <v>3.6864940935196433</v>
      </c>
      <c r="H44" s="97">
        <v>4.0324148056062548</v>
      </c>
      <c r="I44" s="97">
        <v>1.1232262736229348</v>
      </c>
      <c r="J44" s="97">
        <v>0.79654239311934827</v>
      </c>
      <c r="K44" s="97">
        <v>0.89934697934201946</v>
      </c>
      <c r="L44" s="97">
        <v>6.4078357686425669E-2</v>
      </c>
    </row>
    <row r="45" spans="1:12" s="80" customFormat="1" ht="9" x14ac:dyDescent="0.15">
      <c r="A45" s="80" t="s">
        <v>1702</v>
      </c>
      <c r="B45" s="80" t="s">
        <v>1703</v>
      </c>
      <c r="C45" s="80" t="s">
        <v>1704</v>
      </c>
      <c r="D45" s="83" t="s">
        <v>1332</v>
      </c>
      <c r="E45" s="97">
        <v>-2.0408962622374349</v>
      </c>
      <c r="F45" s="97">
        <v>1.1438540060806135</v>
      </c>
      <c r="G45" s="97">
        <v>2.7534279669392481</v>
      </c>
      <c r="H45" s="97">
        <v>3.3116008267424446</v>
      </c>
      <c r="I45" s="97">
        <v>2.4234825821240813</v>
      </c>
      <c r="J45" s="97">
        <v>1.3530127847756868</v>
      </c>
      <c r="K45" s="97">
        <v>-0.20580628831879944</v>
      </c>
      <c r="L45" s="97">
        <v>0.49999966715505995</v>
      </c>
    </row>
    <row r="46" spans="1:12" s="80" customFormat="1" ht="9" x14ac:dyDescent="0.15">
      <c r="A46" s="80" t="s">
        <v>1705</v>
      </c>
      <c r="B46" s="80" t="s">
        <v>1706</v>
      </c>
      <c r="C46" s="80" t="s">
        <v>1707</v>
      </c>
      <c r="D46" s="83" t="s">
        <v>1332</v>
      </c>
      <c r="E46" s="97">
        <v>0.38839262405270247</v>
      </c>
      <c r="F46" s="97">
        <v>2.2378500817402669</v>
      </c>
      <c r="G46" s="97">
        <v>3.2426979105135256</v>
      </c>
      <c r="H46" s="97">
        <v>3.5737414034268333</v>
      </c>
      <c r="I46" s="97">
        <v>3.588727666607805</v>
      </c>
      <c r="J46" s="97">
        <v>1.7223593914044377</v>
      </c>
      <c r="K46" s="97">
        <v>0.51735186068984085</v>
      </c>
      <c r="L46" s="97">
        <v>0.39917586513966707</v>
      </c>
    </row>
    <row r="47" spans="1:12" s="80" customFormat="1" ht="9" x14ac:dyDescent="0.15">
      <c r="A47" s="80" t="s">
        <v>1708</v>
      </c>
      <c r="B47" s="80" t="s">
        <v>1709</v>
      </c>
      <c r="C47" s="80" t="s">
        <v>1710</v>
      </c>
      <c r="D47" s="83" t="s">
        <v>1332</v>
      </c>
      <c r="E47" s="97">
        <v>-0.3018399227356916</v>
      </c>
      <c r="F47" s="97">
        <v>2.6654395646406703</v>
      </c>
      <c r="G47" s="97">
        <v>3.0129907575880743</v>
      </c>
      <c r="H47" s="97">
        <v>4.3601528577251081</v>
      </c>
      <c r="I47" s="97">
        <v>1.4922650657312797</v>
      </c>
      <c r="J47" s="97">
        <v>1.9496923087520601</v>
      </c>
      <c r="K47" s="97">
        <v>0.99946100419066042</v>
      </c>
      <c r="L47" s="97">
        <v>1.0855993952438192</v>
      </c>
    </row>
    <row r="48" spans="1:12" s="80" customFormat="1" ht="9" x14ac:dyDescent="0.15">
      <c r="A48" s="80" t="s">
        <v>1711</v>
      </c>
      <c r="B48" s="80" t="s">
        <v>1712</v>
      </c>
      <c r="C48" s="80" t="s">
        <v>1713</v>
      </c>
      <c r="D48" s="83" t="s">
        <v>1332</v>
      </c>
      <c r="E48" s="97">
        <v>-1.1038612521399371</v>
      </c>
      <c r="F48" s="97">
        <v>3.3996153580012844</v>
      </c>
      <c r="G48" s="97">
        <v>3.3962433202845421</v>
      </c>
      <c r="H48" s="97">
        <v>4.7744495432718859</v>
      </c>
      <c r="I48" s="97">
        <v>5.9229069953250724</v>
      </c>
      <c r="J48" s="97">
        <v>1.4014110506919808</v>
      </c>
      <c r="K48" s="97">
        <v>-0.12904961494256684</v>
      </c>
      <c r="L48" s="97">
        <v>0.69476999724433774</v>
      </c>
    </row>
    <row r="49" spans="1:12" s="80" customFormat="1" ht="9" x14ac:dyDescent="0.15">
      <c r="A49" s="80" t="s">
        <v>1714</v>
      </c>
      <c r="B49" s="80" t="s">
        <v>1715</v>
      </c>
      <c r="C49" s="80" t="s">
        <v>0</v>
      </c>
      <c r="D49" s="83" t="s">
        <v>1332</v>
      </c>
      <c r="E49" s="97">
        <v>-0.59523685780631386</v>
      </c>
      <c r="F49" s="97">
        <v>1.4229435000039148</v>
      </c>
      <c r="G49" s="97">
        <v>3.9472727825716314</v>
      </c>
      <c r="H49" s="97">
        <v>2.4719766440211899</v>
      </c>
      <c r="I49" s="97">
        <v>2.0763310456572093</v>
      </c>
      <c r="J49" s="97">
        <v>-0.33979836828510468</v>
      </c>
      <c r="K49" s="97">
        <v>-2.4558699349436885</v>
      </c>
      <c r="L49" s="97">
        <v>-0.30413548172504301</v>
      </c>
    </row>
    <row r="50" spans="1:12" s="80" customFormat="1" ht="9" x14ac:dyDescent="0.15">
      <c r="A50" s="80" t="s">
        <v>1</v>
      </c>
      <c r="B50" s="80" t="s">
        <v>2</v>
      </c>
      <c r="C50" s="80" t="s">
        <v>3</v>
      </c>
      <c r="D50" s="83" t="s">
        <v>1332</v>
      </c>
      <c r="E50" s="97">
        <v>0.15493951508049886</v>
      </c>
      <c r="F50" s="97">
        <v>3.7484524608522918</v>
      </c>
      <c r="G50" s="97">
        <v>1.205438382749735</v>
      </c>
      <c r="H50" s="97">
        <v>5.0963299500670134</v>
      </c>
      <c r="I50" s="97">
        <v>2.2497443249551496</v>
      </c>
      <c r="J50" s="97">
        <v>1.6281601835946846</v>
      </c>
      <c r="K50" s="97">
        <v>1.0673083926146187</v>
      </c>
      <c r="L50" s="97">
        <v>-0.30426925345938827</v>
      </c>
    </row>
    <row r="51" spans="1:12" s="80" customFormat="1" ht="9" x14ac:dyDescent="0.15">
      <c r="A51" s="80" t="s">
        <v>4</v>
      </c>
      <c r="B51" s="80" t="s">
        <v>5</v>
      </c>
      <c r="C51" s="80" t="s">
        <v>6</v>
      </c>
      <c r="D51" s="83" t="s">
        <v>1332</v>
      </c>
      <c r="E51" s="97">
        <v>3.9989561545365815</v>
      </c>
      <c r="F51" s="97">
        <v>3.7913535149537214</v>
      </c>
      <c r="G51" s="97">
        <v>3.2780580006373627</v>
      </c>
      <c r="H51" s="97">
        <v>5.653706738169717</v>
      </c>
      <c r="I51" s="97">
        <v>3.9073284312409085</v>
      </c>
      <c r="J51" s="97">
        <v>0.91132952406551837</v>
      </c>
      <c r="K51" s="97">
        <v>-0.68103830808466936</v>
      </c>
      <c r="L51" s="97">
        <v>0.92444250746406276</v>
      </c>
    </row>
    <row r="52" spans="1:12" s="80" customFormat="1" ht="9" x14ac:dyDescent="0.15">
      <c r="A52" s="80" t="s">
        <v>7</v>
      </c>
      <c r="B52" s="80" t="s">
        <v>8</v>
      </c>
      <c r="C52" s="80" t="s">
        <v>9</v>
      </c>
      <c r="D52" s="83" t="s">
        <v>1332</v>
      </c>
      <c r="E52" s="97">
        <v>0.89553389484529067</v>
      </c>
      <c r="F52" s="97">
        <v>2.2200919712694001</v>
      </c>
      <c r="G52" s="97">
        <v>3.7343531266564201</v>
      </c>
      <c r="H52" s="97">
        <v>4.5215311135386127</v>
      </c>
      <c r="I52" s="97">
        <v>4.71807401588622</v>
      </c>
      <c r="J52" s="97">
        <v>2.4340270001880437</v>
      </c>
      <c r="K52" s="97">
        <v>3.4019233110164304</v>
      </c>
      <c r="L52" s="97">
        <v>2.5044063971987329</v>
      </c>
    </row>
    <row r="53" spans="1:12" s="80" customFormat="1" ht="9" x14ac:dyDescent="0.15">
      <c r="A53" s="80" t="s">
        <v>10</v>
      </c>
      <c r="B53" s="80" t="s">
        <v>11</v>
      </c>
      <c r="C53" s="80" t="s">
        <v>12</v>
      </c>
      <c r="D53" s="83" t="s">
        <v>1332</v>
      </c>
      <c r="E53" s="97">
        <v>2.8857962589827091</v>
      </c>
      <c r="F53" s="97">
        <v>2.2531246688749285</v>
      </c>
      <c r="G53" s="97">
        <v>4.7471612322750101</v>
      </c>
      <c r="H53" s="97">
        <v>-0.18990047752550643</v>
      </c>
      <c r="I53" s="97">
        <v>8.3793186516451179</v>
      </c>
      <c r="J53" s="97">
        <v>4.3373408701958827</v>
      </c>
      <c r="K53" s="97">
        <v>1.0571991178383922</v>
      </c>
      <c r="L53" s="97">
        <v>-1.8445177712831162</v>
      </c>
    </row>
    <row r="54" spans="1:12" s="80" customFormat="1" ht="9" x14ac:dyDescent="0.15">
      <c r="A54" s="80" t="s">
        <v>13</v>
      </c>
      <c r="B54" s="80" t="s">
        <v>14</v>
      </c>
      <c r="C54" s="80" t="s">
        <v>15</v>
      </c>
      <c r="D54" s="83" t="s">
        <v>1332</v>
      </c>
      <c r="E54" s="97">
        <v>0.46226861423723786</v>
      </c>
      <c r="F54" s="97">
        <v>-0.33376854388141863</v>
      </c>
      <c r="G54" s="97">
        <v>3.2858368511089919</v>
      </c>
      <c r="H54" s="97">
        <v>3.6288756792817622</v>
      </c>
      <c r="I54" s="97">
        <v>3.2341444677918663</v>
      </c>
      <c r="J54" s="97">
        <v>1.5518493027991687</v>
      </c>
      <c r="K54" s="97">
        <v>0.46383179640074879</v>
      </c>
      <c r="L54" s="97">
        <v>0.82885774135770252</v>
      </c>
    </row>
    <row r="55" spans="1:12" s="80" customFormat="1" ht="9" x14ac:dyDescent="0.15">
      <c r="A55" s="80" t="s">
        <v>16</v>
      </c>
      <c r="B55" s="80" t="s">
        <v>17</v>
      </c>
      <c r="C55" s="80" t="s">
        <v>18</v>
      </c>
      <c r="D55" s="83" t="s">
        <v>1332</v>
      </c>
      <c r="E55" s="97">
        <v>-2.773465356273408</v>
      </c>
      <c r="F55" s="97">
        <v>1.9903823618181216</v>
      </c>
      <c r="G55" s="97">
        <v>2.8632054377592864</v>
      </c>
      <c r="H55" s="97">
        <v>1.8378320171713147</v>
      </c>
      <c r="I55" s="97">
        <v>0.29938347835625212</v>
      </c>
      <c r="J55" s="97">
        <v>0.37952425721736738</v>
      </c>
      <c r="K55" s="97">
        <v>-5.0944870596114633E-2</v>
      </c>
      <c r="L55" s="97">
        <v>0.24999235437435097</v>
      </c>
    </row>
    <row r="56" spans="1:12" s="80" customFormat="1" ht="9" x14ac:dyDescent="0.15">
      <c r="A56" s="94" t="s">
        <v>19</v>
      </c>
      <c r="B56" s="94" t="s">
        <v>20</v>
      </c>
      <c r="C56" s="94" t="s">
        <v>21</v>
      </c>
      <c r="D56" s="83" t="s">
        <v>1332</v>
      </c>
      <c r="E56" s="96">
        <v>0.30089563463815416</v>
      </c>
      <c r="F56" s="96">
        <v>3.2944549654180699</v>
      </c>
      <c r="G56" s="96">
        <v>3.5181839133936021</v>
      </c>
      <c r="H56" s="96">
        <v>4.1310681544392436</v>
      </c>
      <c r="I56" s="96">
        <v>3.5442516676496671</v>
      </c>
      <c r="J56" s="96">
        <v>1.252071909250585</v>
      </c>
      <c r="K56" s="96">
        <v>-3.6129950870533722E-2</v>
      </c>
      <c r="L56" s="96">
        <v>0.90090568095446688</v>
      </c>
    </row>
    <row r="57" spans="1:12" s="80" customFormat="1" ht="9" x14ac:dyDescent="0.15">
      <c r="A57" s="80" t="s">
        <v>22</v>
      </c>
      <c r="B57" s="80" t="s">
        <v>23</v>
      </c>
      <c r="C57" s="80" t="s">
        <v>24</v>
      </c>
      <c r="D57" s="83" t="s">
        <v>1332</v>
      </c>
      <c r="E57" s="97">
        <v>0.72999849821417939</v>
      </c>
      <c r="F57" s="97">
        <v>3.5143220567132039</v>
      </c>
      <c r="G57" s="97">
        <v>4.3164387538308091</v>
      </c>
      <c r="H57" s="97">
        <v>5.1839908195175921</v>
      </c>
      <c r="I57" s="97">
        <v>4.7180598080418079</v>
      </c>
      <c r="J57" s="97">
        <v>1.7552621049744532</v>
      </c>
      <c r="K57" s="97">
        <v>-0.39072649745185428</v>
      </c>
      <c r="L57" s="97">
        <v>0.82495814105443266</v>
      </c>
    </row>
    <row r="58" spans="1:12" s="80" customFormat="1" ht="9" x14ac:dyDescent="0.15">
      <c r="A58" s="80" t="s">
        <v>25</v>
      </c>
      <c r="B58" s="80" t="s">
        <v>26</v>
      </c>
      <c r="C58" s="80" t="s">
        <v>27</v>
      </c>
      <c r="D58" s="83" t="s">
        <v>1332</v>
      </c>
      <c r="E58" s="97">
        <v>4.2127950145407711</v>
      </c>
      <c r="F58" s="97">
        <v>6.8462070277349074</v>
      </c>
      <c r="G58" s="97">
        <v>9.8922077888731188</v>
      </c>
      <c r="H58" s="97">
        <v>3.5906009297195896</v>
      </c>
      <c r="I58" s="97">
        <v>6.9468394288427326</v>
      </c>
      <c r="J58" s="97">
        <v>1.4953263143686391</v>
      </c>
      <c r="K58" s="97">
        <v>-9.8566047563830583E-2</v>
      </c>
      <c r="L58" s="97">
        <v>2.3321423940860342</v>
      </c>
    </row>
    <row r="59" spans="1:12" s="80" customFormat="1" ht="9" x14ac:dyDescent="0.15">
      <c r="A59" s="80" t="s">
        <v>28</v>
      </c>
      <c r="B59" s="80" t="s">
        <v>29</v>
      </c>
      <c r="C59" s="80" t="s">
        <v>30</v>
      </c>
      <c r="D59" s="83" t="s">
        <v>1332</v>
      </c>
      <c r="E59" s="97">
        <v>-0.29948217792892251</v>
      </c>
      <c r="F59" s="97">
        <v>3.3265947883649005</v>
      </c>
      <c r="G59" s="97">
        <v>3.0434951052892956</v>
      </c>
      <c r="H59" s="97">
        <v>5.2447838628264298</v>
      </c>
      <c r="I59" s="97">
        <v>4.6035601106681368</v>
      </c>
      <c r="J59" s="97">
        <v>1.6901454226343038</v>
      </c>
      <c r="K59" s="97">
        <v>-1.2457850674673421</v>
      </c>
      <c r="L59" s="97">
        <v>0.61286993986815474</v>
      </c>
    </row>
    <row r="60" spans="1:12" s="80" customFormat="1" ht="9" x14ac:dyDescent="0.15">
      <c r="A60" s="80" t="s">
        <v>31</v>
      </c>
      <c r="B60" s="80" t="s">
        <v>32</v>
      </c>
      <c r="C60" s="80" t="s">
        <v>33</v>
      </c>
      <c r="D60" s="83" t="s">
        <v>1332</v>
      </c>
      <c r="E60" s="97">
        <v>-1.252347348766536</v>
      </c>
      <c r="F60" s="97">
        <v>-1.6472686569266703</v>
      </c>
      <c r="G60" s="97">
        <v>-0.18619327302433764</v>
      </c>
      <c r="H60" s="97">
        <v>9.3534105471600135</v>
      </c>
      <c r="I60" s="97">
        <v>3.5841034896256119</v>
      </c>
      <c r="J60" s="97">
        <v>3.0795660952469994</v>
      </c>
      <c r="K60" s="97">
        <v>-6.3504247891179926</v>
      </c>
      <c r="L60" s="97">
        <v>2.0700696416367848</v>
      </c>
    </row>
    <row r="61" spans="1:12" s="80" customFormat="1" ht="9" x14ac:dyDescent="0.15">
      <c r="A61" s="80" t="s">
        <v>34</v>
      </c>
      <c r="B61" s="80" t="s">
        <v>35</v>
      </c>
      <c r="C61" s="80" t="s">
        <v>36</v>
      </c>
      <c r="D61" s="83" t="s">
        <v>1332</v>
      </c>
      <c r="E61" s="97">
        <v>0.64547451200023254</v>
      </c>
      <c r="F61" s="97">
        <v>3.7779570467809886</v>
      </c>
      <c r="G61" s="97">
        <v>0.37312456125739857</v>
      </c>
      <c r="H61" s="97">
        <v>7.5449123564001797</v>
      </c>
      <c r="I61" s="97">
        <v>5.0210782264162201</v>
      </c>
      <c r="J61" s="97">
        <v>-1.7638366262854976</v>
      </c>
      <c r="K61" s="97">
        <v>1.2159500856478322</v>
      </c>
      <c r="L61" s="97">
        <v>-0.56717545917638335</v>
      </c>
    </row>
    <row r="62" spans="1:12" s="80" customFormat="1" ht="9" x14ac:dyDescent="0.15">
      <c r="A62" s="80" t="s">
        <v>37</v>
      </c>
      <c r="B62" s="80" t="s">
        <v>38</v>
      </c>
      <c r="C62" s="80" t="s">
        <v>39</v>
      </c>
      <c r="D62" s="83" t="s">
        <v>1332</v>
      </c>
      <c r="E62" s="97">
        <v>-1.6959690703647001</v>
      </c>
      <c r="F62" s="97">
        <v>-0.63711707634429571</v>
      </c>
      <c r="G62" s="97">
        <v>2.5566104983636873</v>
      </c>
      <c r="H62" s="97">
        <v>1.6097334579846079</v>
      </c>
      <c r="I62" s="97">
        <v>0.51401746610368892</v>
      </c>
      <c r="J62" s="97">
        <v>1.3850114366721566</v>
      </c>
      <c r="K62" s="97">
        <v>-0.43513319922623417</v>
      </c>
      <c r="L62" s="97">
        <v>-0.45771272872173752</v>
      </c>
    </row>
    <row r="63" spans="1:12" s="80" customFormat="1" ht="9" x14ac:dyDescent="0.15">
      <c r="A63" s="80" t="s">
        <v>40</v>
      </c>
      <c r="B63" s="80" t="s">
        <v>41</v>
      </c>
      <c r="C63" s="80" t="s">
        <v>42</v>
      </c>
      <c r="D63" s="83" t="s">
        <v>1332</v>
      </c>
      <c r="E63" s="97">
        <v>0.29430793094731289</v>
      </c>
      <c r="F63" s="97">
        <v>4.6959970333591672</v>
      </c>
      <c r="G63" s="97">
        <v>2.427840310166296</v>
      </c>
      <c r="H63" s="97">
        <v>3.3763272980270598</v>
      </c>
      <c r="I63" s="97">
        <v>2.5673947378172635</v>
      </c>
      <c r="J63" s="97">
        <v>1.2003499596726197</v>
      </c>
      <c r="K63" s="97">
        <v>-6.204102426546898E-2</v>
      </c>
      <c r="L63" s="97">
        <v>-0.99916197449622102</v>
      </c>
    </row>
    <row r="64" spans="1:12" s="80" customFormat="1" ht="9" x14ac:dyDescent="0.15">
      <c r="A64" s="80" t="s">
        <v>43</v>
      </c>
      <c r="B64" s="80" t="s">
        <v>44</v>
      </c>
      <c r="C64" s="80" t="s">
        <v>45</v>
      </c>
      <c r="D64" s="83" t="s">
        <v>1332</v>
      </c>
      <c r="E64" s="97">
        <v>3.8002152396746647</v>
      </c>
      <c r="F64" s="97">
        <v>3.050774329774919</v>
      </c>
      <c r="G64" s="97">
        <v>5.4247141231354323</v>
      </c>
      <c r="H64" s="97">
        <v>3.004888404300643</v>
      </c>
      <c r="I64" s="97">
        <v>9.7711805494704596</v>
      </c>
      <c r="J64" s="97">
        <v>2.3080247097540418</v>
      </c>
      <c r="K64" s="97">
        <v>2.8548749366698711</v>
      </c>
      <c r="L64" s="97">
        <v>-0.10124661794826961</v>
      </c>
    </row>
    <row r="65" spans="1:12" s="80" customFormat="1" ht="9" x14ac:dyDescent="0.15">
      <c r="A65" s="80" t="s">
        <v>46</v>
      </c>
      <c r="B65" s="80" t="s">
        <v>47</v>
      </c>
      <c r="C65" s="80" t="s">
        <v>48</v>
      </c>
      <c r="D65" s="83" t="s">
        <v>1332</v>
      </c>
      <c r="E65" s="97">
        <v>1.8356754019496213</v>
      </c>
      <c r="F65" s="97">
        <v>7.636126305320734</v>
      </c>
      <c r="G65" s="97">
        <v>2.9745442584918402</v>
      </c>
      <c r="H65" s="97">
        <v>7.2776326328583885</v>
      </c>
      <c r="I65" s="97">
        <v>6.5933441521544456</v>
      </c>
      <c r="J65" s="97">
        <v>3.9717857576927029</v>
      </c>
      <c r="K65" s="97">
        <v>1.9760669387420382</v>
      </c>
      <c r="L65" s="97">
        <v>0.84535707211026434</v>
      </c>
    </row>
    <row r="66" spans="1:12" s="80" customFormat="1" ht="9" x14ac:dyDescent="0.15">
      <c r="A66" s="80" t="s">
        <v>49</v>
      </c>
      <c r="B66" s="80" t="s">
        <v>50</v>
      </c>
      <c r="C66" s="80" t="s">
        <v>51</v>
      </c>
      <c r="D66" s="83" t="s">
        <v>1332</v>
      </c>
      <c r="E66" s="97">
        <v>1.6826702249736369</v>
      </c>
      <c r="F66" s="97">
        <v>2.2763605181759683</v>
      </c>
      <c r="G66" s="97">
        <v>5.1167344885511223</v>
      </c>
      <c r="H66" s="97">
        <v>4.6041743222494658</v>
      </c>
      <c r="I66" s="97">
        <v>4.4162259608838461</v>
      </c>
      <c r="J66" s="97">
        <v>3.5990830162402121</v>
      </c>
      <c r="K66" s="97">
        <v>3.613892168536692</v>
      </c>
      <c r="L66" s="97">
        <v>1.4872936794574132</v>
      </c>
    </row>
    <row r="67" spans="1:12" s="80" customFormat="1" ht="9" x14ac:dyDescent="0.15">
      <c r="A67" s="80" t="s">
        <v>52</v>
      </c>
      <c r="B67" s="80" t="s">
        <v>53</v>
      </c>
      <c r="C67" s="80" t="s">
        <v>54</v>
      </c>
      <c r="D67" s="83" t="s">
        <v>1332</v>
      </c>
      <c r="E67" s="97">
        <v>2.8676664786962958</v>
      </c>
      <c r="F67" s="97">
        <v>3.9654320576447022</v>
      </c>
      <c r="G67" s="97">
        <v>5.5228433172034075</v>
      </c>
      <c r="H67" s="97">
        <v>3.8040576952756311</v>
      </c>
      <c r="I67" s="97">
        <v>2.0688083512782063</v>
      </c>
      <c r="J67" s="97">
        <v>0.93248720964247411</v>
      </c>
      <c r="K67" s="97">
        <v>1.2232730627961041</v>
      </c>
      <c r="L67" s="97">
        <v>1.5255417811933292</v>
      </c>
    </row>
    <row r="68" spans="1:12" s="80" customFormat="1" ht="9" x14ac:dyDescent="0.15">
      <c r="A68" s="80" t="s">
        <v>55</v>
      </c>
      <c r="B68" s="80" t="s">
        <v>56</v>
      </c>
      <c r="C68" s="80" t="s">
        <v>57</v>
      </c>
      <c r="D68" s="83" t="s">
        <v>1332</v>
      </c>
      <c r="E68" s="97">
        <v>3.9845341046604199</v>
      </c>
      <c r="F68" s="97">
        <v>6.746088063677691</v>
      </c>
      <c r="G68" s="97">
        <v>7.3945423702692414</v>
      </c>
      <c r="H68" s="97">
        <v>5.8177108834926772</v>
      </c>
      <c r="I68" s="97">
        <v>9.6872376655661618</v>
      </c>
      <c r="J68" s="97">
        <v>2.2440125273938794</v>
      </c>
      <c r="K68" s="97">
        <v>3.3815153930525144</v>
      </c>
      <c r="L68" s="97">
        <v>0.48286456810309186</v>
      </c>
    </row>
    <row r="69" spans="1:12" s="80" customFormat="1" ht="9" x14ac:dyDescent="0.15">
      <c r="A69" s="80" t="s">
        <v>58</v>
      </c>
      <c r="B69" s="80" t="s">
        <v>59</v>
      </c>
      <c r="C69" s="80" t="s">
        <v>60</v>
      </c>
      <c r="D69" s="83" t="s">
        <v>1332</v>
      </c>
      <c r="E69" s="97">
        <v>2.6835482047493642E-2</v>
      </c>
      <c r="F69" s="97">
        <v>1.9604551115234292</v>
      </c>
      <c r="G69" s="97">
        <v>3.3453295420786899</v>
      </c>
      <c r="H69" s="97">
        <v>3.1840652188018126</v>
      </c>
      <c r="I69" s="97">
        <v>2.3072741180469203</v>
      </c>
      <c r="J69" s="97">
        <v>3.6554377982724873</v>
      </c>
      <c r="K69" s="97">
        <v>-0.86421847298885357</v>
      </c>
      <c r="L69" s="97">
        <v>7.7226625317505793E-3</v>
      </c>
    </row>
    <row r="70" spans="1:12" s="80" customFormat="1" ht="9" x14ac:dyDescent="0.15">
      <c r="A70" s="80" t="s">
        <v>61</v>
      </c>
      <c r="B70" s="80" t="s">
        <v>62</v>
      </c>
      <c r="C70" s="80" t="s">
        <v>63</v>
      </c>
      <c r="D70" s="83" t="s">
        <v>1332</v>
      </c>
      <c r="E70" s="97">
        <v>-0.33685011643704854</v>
      </c>
      <c r="F70" s="97">
        <v>0.67315396901368452</v>
      </c>
      <c r="G70" s="97">
        <v>2.40084720072542</v>
      </c>
      <c r="H70" s="97">
        <v>4.1068235791219765</v>
      </c>
      <c r="I70" s="97">
        <v>-1.3387399033932601</v>
      </c>
      <c r="J70" s="97">
        <v>0.80878515898279435</v>
      </c>
      <c r="K70" s="97">
        <v>-1.350805004212996</v>
      </c>
      <c r="L70" s="97">
        <v>-2.1774768080526474</v>
      </c>
    </row>
    <row r="71" spans="1:12" s="80" customFormat="1" ht="9" x14ac:dyDescent="0.15">
      <c r="A71" s="80" t="s">
        <v>64</v>
      </c>
      <c r="B71" s="80" t="s">
        <v>65</v>
      </c>
      <c r="C71" s="80" t="s">
        <v>66</v>
      </c>
      <c r="D71" s="83" t="s">
        <v>1332</v>
      </c>
      <c r="E71" s="97">
        <v>1.0228102121596416</v>
      </c>
      <c r="F71" s="97">
        <v>4.4236331491385839</v>
      </c>
      <c r="G71" s="97">
        <v>4.0103757122381012</v>
      </c>
      <c r="H71" s="97">
        <v>4.4043612257291809</v>
      </c>
      <c r="I71" s="97">
        <v>2.0146888539758212</v>
      </c>
      <c r="J71" s="97">
        <v>2.0798806320108776</v>
      </c>
      <c r="K71" s="97">
        <v>1.1218534334248575</v>
      </c>
      <c r="L71" s="97">
        <v>0.22528870923610445</v>
      </c>
    </row>
    <row r="72" spans="1:12" s="80" customFormat="1" ht="9" x14ac:dyDescent="0.15">
      <c r="A72" s="80" t="s">
        <v>67</v>
      </c>
      <c r="B72" s="80" t="s">
        <v>68</v>
      </c>
      <c r="C72" s="80" t="s">
        <v>69</v>
      </c>
      <c r="D72" s="83" t="s">
        <v>1332</v>
      </c>
      <c r="E72" s="97">
        <v>0.41364592676711442</v>
      </c>
      <c r="F72" s="97">
        <v>1.1451330479606447</v>
      </c>
      <c r="G72" s="97">
        <v>6.5992281162309041</v>
      </c>
      <c r="H72" s="97">
        <v>2.1178244098328358</v>
      </c>
      <c r="I72" s="97">
        <v>1.2965924132224638</v>
      </c>
      <c r="J72" s="97">
        <v>2.8610092276793564</v>
      </c>
      <c r="K72" s="97">
        <v>-0.31169375433817148</v>
      </c>
      <c r="L72" s="97">
        <v>1.8579759682506802</v>
      </c>
    </row>
    <row r="73" spans="1:12" s="80" customFormat="1" ht="9" x14ac:dyDescent="0.15">
      <c r="A73" s="80" t="s">
        <v>70</v>
      </c>
      <c r="B73" s="80" t="s">
        <v>71</v>
      </c>
      <c r="C73" s="80" t="s">
        <v>72</v>
      </c>
      <c r="D73" s="83" t="s">
        <v>1332</v>
      </c>
      <c r="E73" s="97">
        <v>1.3406283956096221</v>
      </c>
      <c r="F73" s="97">
        <v>4.2654618111379161</v>
      </c>
      <c r="G73" s="97">
        <v>4.9796317571440873</v>
      </c>
      <c r="H73" s="97">
        <v>2.7284398312318991</v>
      </c>
      <c r="I73" s="97">
        <v>2.1240842734232324</v>
      </c>
      <c r="J73" s="97">
        <v>1.5739508322276885</v>
      </c>
      <c r="K73" s="97">
        <v>1.2196116736351792</v>
      </c>
      <c r="L73" s="97">
        <v>0.7960796306934359</v>
      </c>
    </row>
    <row r="74" spans="1:12" s="80" customFormat="1" ht="9" x14ac:dyDescent="0.15">
      <c r="A74" s="80" t="s">
        <v>73</v>
      </c>
      <c r="B74" s="80" t="s">
        <v>74</v>
      </c>
      <c r="C74" s="80" t="s">
        <v>75</v>
      </c>
      <c r="D74" s="83" t="s">
        <v>1332</v>
      </c>
      <c r="E74" s="97">
        <v>3.727621878710119</v>
      </c>
      <c r="F74" s="97">
        <v>4.8355954833550818</v>
      </c>
      <c r="G74" s="97">
        <v>9.578442482447592</v>
      </c>
      <c r="H74" s="97">
        <v>9.0904977111653906</v>
      </c>
      <c r="I74" s="97">
        <v>6.1280817347958871</v>
      </c>
      <c r="J74" s="97">
        <v>1.5220682437039335</v>
      </c>
      <c r="K74" s="97">
        <v>-0.27449465229936187</v>
      </c>
      <c r="L74" s="97">
        <v>1.5090203549941839</v>
      </c>
    </row>
    <row r="75" spans="1:12" s="94" customFormat="1" ht="9" x14ac:dyDescent="0.15">
      <c r="A75" s="80" t="s">
        <v>76</v>
      </c>
      <c r="B75" s="80" t="s">
        <v>77</v>
      </c>
      <c r="C75" s="80" t="s">
        <v>78</v>
      </c>
      <c r="D75" s="98" t="s">
        <v>1332</v>
      </c>
      <c r="E75" s="97">
        <v>0.60705019684053063</v>
      </c>
      <c r="F75" s="97">
        <v>1.7002095213439983</v>
      </c>
      <c r="G75" s="97">
        <v>3.1712597764425476</v>
      </c>
      <c r="H75" s="97">
        <v>5.4709635088347142</v>
      </c>
      <c r="I75" s="97">
        <v>3.7923433352827329</v>
      </c>
      <c r="J75" s="97">
        <v>1.4857836338418862</v>
      </c>
      <c r="K75" s="97">
        <v>1.1555572909929923</v>
      </c>
      <c r="L75" s="97">
        <v>0.6407812899583698</v>
      </c>
    </row>
    <row r="76" spans="1:12" s="80" customFormat="1" ht="9" x14ac:dyDescent="0.15">
      <c r="A76" s="80" t="s">
        <v>79</v>
      </c>
      <c r="B76" s="80" t="s">
        <v>80</v>
      </c>
      <c r="C76" s="80" t="s">
        <v>81</v>
      </c>
      <c r="D76" s="83" t="s">
        <v>1332</v>
      </c>
      <c r="E76" s="97">
        <v>2.8554826248506471</v>
      </c>
      <c r="F76" s="97">
        <v>3.2300245341820855</v>
      </c>
      <c r="G76" s="97">
        <v>5.386263723558149</v>
      </c>
      <c r="H76" s="97">
        <v>4.6225130526261982</v>
      </c>
      <c r="I76" s="97">
        <v>3.804006510900626</v>
      </c>
      <c r="J76" s="97">
        <v>4.8620441552989613</v>
      </c>
      <c r="K76" s="97">
        <v>1.0283478035616911</v>
      </c>
      <c r="L76" s="97">
        <v>0.56525369136619652</v>
      </c>
    </row>
    <row r="77" spans="1:12" s="80" customFormat="1" ht="9" x14ac:dyDescent="0.15">
      <c r="A77" s="80" t="s">
        <v>82</v>
      </c>
      <c r="B77" s="80" t="s">
        <v>83</v>
      </c>
      <c r="C77" s="80" t="s">
        <v>84</v>
      </c>
      <c r="D77" s="83" t="s">
        <v>1332</v>
      </c>
      <c r="E77" s="97">
        <v>0.85149853093799965</v>
      </c>
      <c r="F77" s="97">
        <v>2.5753450520186405</v>
      </c>
      <c r="G77" s="97">
        <v>5.1203637552522885</v>
      </c>
      <c r="H77" s="97">
        <v>4.3582334378317267</v>
      </c>
      <c r="I77" s="97">
        <v>3.7582648049009348</v>
      </c>
      <c r="J77" s="97">
        <v>1.7538335187947229</v>
      </c>
      <c r="K77" s="97">
        <v>0.84010814608503903</v>
      </c>
      <c r="L77" s="97">
        <v>1.6974773449370373</v>
      </c>
    </row>
    <row r="78" spans="1:12" s="94" customFormat="1" ht="9" x14ac:dyDescent="0.15">
      <c r="A78" s="80" t="s">
        <v>85</v>
      </c>
      <c r="B78" s="80" t="s">
        <v>86</v>
      </c>
      <c r="C78" s="80" t="s">
        <v>87</v>
      </c>
      <c r="D78" s="98" t="s">
        <v>1332</v>
      </c>
      <c r="E78" s="97">
        <v>1.2840468073851197</v>
      </c>
      <c r="F78" s="97">
        <v>3.008704195216283</v>
      </c>
      <c r="G78" s="97">
        <v>7.4504980821246569</v>
      </c>
      <c r="H78" s="97">
        <v>3.9619339984650725</v>
      </c>
      <c r="I78" s="97">
        <v>8.5468102482417976</v>
      </c>
      <c r="J78" s="97">
        <v>1.3394984148154654</v>
      </c>
      <c r="K78" s="97">
        <v>-5.6612991674560025</v>
      </c>
      <c r="L78" s="97">
        <v>0.2672312098736418</v>
      </c>
    </row>
    <row r="79" spans="1:12" s="80" customFormat="1" ht="9" x14ac:dyDescent="0.15">
      <c r="A79" s="80" t="s">
        <v>88</v>
      </c>
      <c r="B79" s="80" t="s">
        <v>89</v>
      </c>
      <c r="C79" s="80" t="s">
        <v>90</v>
      </c>
      <c r="D79" s="83" t="s">
        <v>1332</v>
      </c>
      <c r="E79" s="97">
        <v>-0.57571784449980123</v>
      </c>
      <c r="F79" s="97">
        <v>3.5153215905389557</v>
      </c>
      <c r="G79" s="97">
        <v>1.8965789601078198</v>
      </c>
      <c r="H79" s="97">
        <v>2.9339122726849354</v>
      </c>
      <c r="I79" s="97">
        <v>2.2311481373292752</v>
      </c>
      <c r="J79" s="97">
        <v>0.37674203091400127</v>
      </c>
      <c r="K79" s="97">
        <v>1.5506101003597061</v>
      </c>
      <c r="L79" s="97">
        <v>1.7570135722873248</v>
      </c>
    </row>
    <row r="80" spans="1:12" s="80" customFormat="1" ht="9" x14ac:dyDescent="0.15">
      <c r="A80" s="80" t="s">
        <v>91</v>
      </c>
      <c r="B80" s="80" t="s">
        <v>92</v>
      </c>
      <c r="C80" s="80" t="s">
        <v>93</v>
      </c>
      <c r="D80" s="83" t="s">
        <v>1332</v>
      </c>
      <c r="E80" s="97">
        <v>-0.64839471186428632</v>
      </c>
      <c r="F80" s="97">
        <v>1.9930329455158047</v>
      </c>
      <c r="G80" s="97">
        <v>2.6873612052407791</v>
      </c>
      <c r="H80" s="97">
        <v>2.5587714836022402</v>
      </c>
      <c r="I80" s="97">
        <v>5.0228457620666189</v>
      </c>
      <c r="J80" s="97">
        <v>2.9862627071573389</v>
      </c>
      <c r="K80" s="97">
        <v>2.3873094910720871</v>
      </c>
      <c r="L80" s="97">
        <v>2.9103081196463432</v>
      </c>
    </row>
    <row r="81" spans="1:12" s="80" customFormat="1" ht="9" x14ac:dyDescent="0.15">
      <c r="A81" s="80" t="s">
        <v>94</v>
      </c>
      <c r="B81" s="80" t="s">
        <v>95</v>
      </c>
      <c r="C81" s="80" t="s">
        <v>96</v>
      </c>
      <c r="D81" s="83" t="s">
        <v>1332</v>
      </c>
      <c r="E81" s="97">
        <v>0.45215415042110241</v>
      </c>
      <c r="F81" s="97">
        <v>2.7827753361582053</v>
      </c>
      <c r="G81" s="97">
        <v>3.0279353865462433</v>
      </c>
      <c r="H81" s="97">
        <v>2.9358199510786775</v>
      </c>
      <c r="I81" s="97">
        <v>2.6175994796500346</v>
      </c>
      <c r="J81" s="97">
        <v>2.7752251189250066</v>
      </c>
      <c r="K81" s="97">
        <v>0.99070182859031242</v>
      </c>
      <c r="L81" s="97">
        <v>1.2955920011733735</v>
      </c>
    </row>
    <row r="82" spans="1:12" s="80" customFormat="1" ht="9" x14ac:dyDescent="0.15">
      <c r="A82" s="80" t="s">
        <v>97</v>
      </c>
      <c r="B82" s="80" t="s">
        <v>98</v>
      </c>
      <c r="C82" s="80" t="s">
        <v>99</v>
      </c>
      <c r="D82" s="83" t="s">
        <v>1332</v>
      </c>
      <c r="E82" s="97">
        <v>-2.9328960525689229</v>
      </c>
      <c r="F82" s="97">
        <v>-1.0005283689139222</v>
      </c>
      <c r="G82" s="97">
        <v>1.4722930794379696</v>
      </c>
      <c r="H82" s="97">
        <v>6.1510445544302739</v>
      </c>
      <c r="I82" s="97">
        <v>4.1156124540811634</v>
      </c>
      <c r="J82" s="97">
        <v>3.1948893552781854</v>
      </c>
      <c r="K82" s="97">
        <v>0.20382349687975143</v>
      </c>
      <c r="L82" s="97">
        <v>1.6996438341287279</v>
      </c>
    </row>
    <row r="83" spans="1:12" s="80" customFormat="1" ht="9" x14ac:dyDescent="0.15">
      <c r="A83" s="80" t="s">
        <v>100</v>
      </c>
      <c r="B83" s="80" t="s">
        <v>101</v>
      </c>
      <c r="C83" s="80" t="s">
        <v>102</v>
      </c>
      <c r="D83" s="83" t="s">
        <v>1332</v>
      </c>
      <c r="E83" s="97">
        <v>-1.261903862651681</v>
      </c>
      <c r="F83" s="97">
        <v>2.2197789947770552</v>
      </c>
      <c r="G83" s="97">
        <v>2.8418324580460785</v>
      </c>
      <c r="H83" s="97">
        <v>2.7613287146581955</v>
      </c>
      <c r="I83" s="97">
        <v>2.887137779945026</v>
      </c>
      <c r="J83" s="97">
        <v>1.4197765761938985</v>
      </c>
      <c r="K83" s="97">
        <v>1.0220761467089279</v>
      </c>
      <c r="L83" s="97">
        <v>0.36613267918907955</v>
      </c>
    </row>
    <row r="84" spans="1:12" s="80" customFormat="1" ht="9" x14ac:dyDescent="0.15">
      <c r="A84" s="80" t="s">
        <v>103</v>
      </c>
      <c r="B84" s="80" t="s">
        <v>104</v>
      </c>
      <c r="C84" s="80" t="s">
        <v>105</v>
      </c>
      <c r="D84" s="83" t="s">
        <v>1332</v>
      </c>
      <c r="E84" s="97">
        <v>-2.2929936305732479</v>
      </c>
      <c r="F84" s="97">
        <v>1.9390449475195304</v>
      </c>
      <c r="G84" s="97">
        <v>3.2815873574671084</v>
      </c>
      <c r="H84" s="97">
        <v>6.2112626726957831</v>
      </c>
      <c r="I84" s="97">
        <v>2.4332795025386877</v>
      </c>
      <c r="J84" s="97">
        <v>3.8446835235650623</v>
      </c>
      <c r="K84" s="97">
        <v>3.485475455665199</v>
      </c>
      <c r="L84" s="97">
        <v>3.3521674880141239</v>
      </c>
    </row>
    <row r="85" spans="1:12" s="80" customFormat="1" ht="9" x14ac:dyDescent="0.15">
      <c r="A85" s="80" t="s">
        <v>106</v>
      </c>
      <c r="B85" s="80" t="s">
        <v>107</v>
      </c>
      <c r="C85" s="80" t="s">
        <v>108</v>
      </c>
      <c r="D85" s="83" t="s">
        <v>1332</v>
      </c>
      <c r="E85" s="97">
        <v>0.94065638435549825</v>
      </c>
      <c r="F85" s="97">
        <v>4.4060597661738532</v>
      </c>
      <c r="G85" s="97">
        <v>2.4610107751080745</v>
      </c>
      <c r="H85" s="97">
        <v>1.6966950607359754</v>
      </c>
      <c r="I85" s="97">
        <v>2.3156818480912778</v>
      </c>
      <c r="J85" s="97">
        <v>0.46015734891322602</v>
      </c>
      <c r="K85" s="97">
        <v>-0.8329592170889133</v>
      </c>
      <c r="L85" s="97">
        <v>1.1945098727279557</v>
      </c>
    </row>
    <row r="86" spans="1:12" s="80" customFormat="1" ht="9" x14ac:dyDescent="0.15">
      <c r="A86" s="80" t="s">
        <v>109</v>
      </c>
      <c r="B86" s="80" t="s">
        <v>110</v>
      </c>
      <c r="C86" s="80" t="s">
        <v>111</v>
      </c>
      <c r="D86" s="83" t="s">
        <v>1332</v>
      </c>
      <c r="E86" s="97">
        <v>-0.95373084933192409</v>
      </c>
      <c r="F86" s="97">
        <v>0.80563505778161737</v>
      </c>
      <c r="G86" s="97">
        <v>2.8460701431321622</v>
      </c>
      <c r="H86" s="97">
        <v>1.2025698664118734</v>
      </c>
      <c r="I86" s="97">
        <v>-0.14748954143136705</v>
      </c>
      <c r="J86" s="97">
        <v>-3.2542339027933909</v>
      </c>
      <c r="K86" s="97">
        <v>-2.5963214616920194</v>
      </c>
      <c r="L86" s="97">
        <v>1.2223409256014728</v>
      </c>
    </row>
    <row r="87" spans="1:12" s="80" customFormat="1" ht="9" x14ac:dyDescent="0.15">
      <c r="A87" s="80" t="s">
        <v>112</v>
      </c>
      <c r="B87" s="80" t="s">
        <v>113</v>
      </c>
      <c r="C87" s="80" t="s">
        <v>114</v>
      </c>
      <c r="D87" s="83" t="s">
        <v>1332</v>
      </c>
      <c r="E87" s="97">
        <v>2.5344433356263352</v>
      </c>
      <c r="F87" s="97">
        <v>2.116034021905655</v>
      </c>
      <c r="G87" s="97">
        <v>2.1422804570260023</v>
      </c>
      <c r="H87" s="97">
        <v>1.9189936890405823</v>
      </c>
      <c r="I87" s="97">
        <v>3.2119536051145925</v>
      </c>
      <c r="J87" s="97">
        <v>4.1710759041942103</v>
      </c>
      <c r="K87" s="97">
        <v>1.2050633120691323</v>
      </c>
      <c r="L87" s="97">
        <v>2.0702971833747252</v>
      </c>
    </row>
    <row r="88" spans="1:12" s="80" customFormat="1" ht="9" x14ac:dyDescent="0.15">
      <c r="A88" s="80" t="s">
        <v>115</v>
      </c>
      <c r="B88" s="80" t="s">
        <v>116</v>
      </c>
      <c r="C88" s="80" t="s">
        <v>117</v>
      </c>
      <c r="D88" s="83" t="s">
        <v>1332</v>
      </c>
      <c r="E88" s="97">
        <v>2.7110846324429838</v>
      </c>
      <c r="F88" s="97">
        <v>5.4522037932764222</v>
      </c>
      <c r="G88" s="97">
        <v>5.4778292406905793</v>
      </c>
      <c r="H88" s="97">
        <v>3.8605579151287595</v>
      </c>
      <c r="I88" s="97">
        <v>3.0133689889295434</v>
      </c>
      <c r="J88" s="97">
        <v>3.814756445180989</v>
      </c>
      <c r="K88" s="97">
        <v>0.72243065004846674</v>
      </c>
      <c r="L88" s="97">
        <v>1.4512445034502885</v>
      </c>
    </row>
    <row r="89" spans="1:12" s="80" customFormat="1" ht="9" x14ac:dyDescent="0.15">
      <c r="A89" s="80" t="s">
        <v>118</v>
      </c>
      <c r="B89" s="80" t="s">
        <v>119</v>
      </c>
      <c r="C89" s="80" t="s">
        <v>120</v>
      </c>
      <c r="D89" s="83" t="s">
        <v>1332</v>
      </c>
      <c r="E89" s="97">
        <v>-0.99650695836072112</v>
      </c>
      <c r="F89" s="97">
        <v>3.1274576395939224</v>
      </c>
      <c r="G89" s="97">
        <v>2.6669873237032737</v>
      </c>
      <c r="H89" s="97">
        <v>2.0617380410125952</v>
      </c>
      <c r="I89" s="97">
        <v>2.9514697379029675</v>
      </c>
      <c r="J89" s="97">
        <v>0.30930251958221078</v>
      </c>
      <c r="K89" s="97">
        <v>1.2546160910598125E-2</v>
      </c>
      <c r="L89" s="97">
        <v>0.8088032894057795</v>
      </c>
    </row>
    <row r="90" spans="1:12" s="80" customFormat="1" ht="9" x14ac:dyDescent="0.15">
      <c r="A90" s="80" t="s">
        <v>121</v>
      </c>
      <c r="B90" s="80" t="s">
        <v>122</v>
      </c>
      <c r="C90" s="80" t="s">
        <v>123</v>
      </c>
      <c r="D90" s="83" t="s">
        <v>1332</v>
      </c>
      <c r="E90" s="97">
        <v>1.2179696939186524</v>
      </c>
      <c r="F90" s="97">
        <v>3.1764559598377318</v>
      </c>
      <c r="G90" s="97">
        <v>2.8111239826039025</v>
      </c>
      <c r="H90" s="97">
        <v>0.78580136207522244</v>
      </c>
      <c r="I90" s="97">
        <v>2.456927445042556E-2</v>
      </c>
      <c r="J90" s="97">
        <v>0.44620795907095445</v>
      </c>
      <c r="K90" s="97">
        <v>-0.65346047548076047</v>
      </c>
      <c r="L90" s="97">
        <v>0.12584222531002442</v>
      </c>
    </row>
    <row r="91" spans="1:12" s="80" customFormat="1" ht="9" x14ac:dyDescent="0.15">
      <c r="A91" s="80" t="s">
        <v>124</v>
      </c>
      <c r="B91" s="80" t="s">
        <v>125</v>
      </c>
      <c r="C91" s="80" t="s">
        <v>126</v>
      </c>
      <c r="D91" s="83" t="s">
        <v>1332</v>
      </c>
      <c r="E91" s="97">
        <v>1.7231520660486277</v>
      </c>
      <c r="F91" s="97">
        <v>2.7529157479401212</v>
      </c>
      <c r="G91" s="97">
        <v>3.3156275551320391</v>
      </c>
      <c r="H91" s="97">
        <v>1.7663643775592375</v>
      </c>
      <c r="I91" s="97">
        <v>2.8996307485733563</v>
      </c>
      <c r="J91" s="97">
        <v>2.1131692209992448</v>
      </c>
      <c r="K91" s="97">
        <v>0.27485312236767978</v>
      </c>
      <c r="L91" s="97">
        <v>-0.17331685124061247</v>
      </c>
    </row>
    <row r="92" spans="1:12" s="80" customFormat="1" ht="9" x14ac:dyDescent="0.15">
      <c r="A92" s="80" t="s">
        <v>127</v>
      </c>
      <c r="B92" s="80" t="s">
        <v>128</v>
      </c>
      <c r="C92" s="80" t="s">
        <v>129</v>
      </c>
      <c r="D92" s="83" t="s">
        <v>1332</v>
      </c>
      <c r="E92" s="97">
        <v>0.78644960497964433</v>
      </c>
      <c r="F92" s="97">
        <v>2.6434037633961571</v>
      </c>
      <c r="G92" s="97">
        <v>2.5265362482064901</v>
      </c>
      <c r="H92" s="97">
        <v>3.6286037277315053</v>
      </c>
      <c r="I92" s="97">
        <v>4.664856387768257E-2</v>
      </c>
      <c r="J92" s="97">
        <v>2.1246949753712441</v>
      </c>
      <c r="K92" s="97">
        <v>2.9664449560842465</v>
      </c>
      <c r="L92" s="97">
        <v>1.3319668595603185</v>
      </c>
    </row>
    <row r="93" spans="1:12" s="80" customFormat="1" ht="9" x14ac:dyDescent="0.15">
      <c r="A93" s="80" t="s">
        <v>130</v>
      </c>
      <c r="B93" s="80" t="s">
        <v>131</v>
      </c>
      <c r="C93" s="80" t="s">
        <v>132</v>
      </c>
      <c r="D93" s="83" t="s">
        <v>1332</v>
      </c>
      <c r="E93" s="97">
        <v>3.1550449674505376</v>
      </c>
      <c r="F93" s="97">
        <v>4.0350280157761986</v>
      </c>
      <c r="G93" s="97">
        <v>3.9645711284812091</v>
      </c>
      <c r="H93" s="97">
        <v>3.3960110301330948</v>
      </c>
      <c r="I93" s="97">
        <v>3.934960606232063</v>
      </c>
      <c r="J93" s="97">
        <v>9.6001301253452418</v>
      </c>
      <c r="K93" s="97">
        <v>4.3740735782549667</v>
      </c>
      <c r="L93" s="97">
        <v>1.9033109892341971</v>
      </c>
    </row>
    <row r="94" spans="1:12" s="80" customFormat="1" ht="9" x14ac:dyDescent="0.15">
      <c r="A94" s="80" t="s">
        <v>133</v>
      </c>
      <c r="B94" s="80" t="s">
        <v>134</v>
      </c>
      <c r="C94" s="80" t="s">
        <v>135</v>
      </c>
      <c r="D94" s="83" t="s">
        <v>1332</v>
      </c>
      <c r="E94" s="97">
        <v>0.89963257311478362</v>
      </c>
      <c r="F94" s="97">
        <v>3.7854256206676373</v>
      </c>
      <c r="G94" s="97">
        <v>3.7839115153349923</v>
      </c>
      <c r="H94" s="97">
        <v>2.9350183932511209</v>
      </c>
      <c r="I94" s="97">
        <v>3.542806452590308</v>
      </c>
      <c r="J94" s="97">
        <v>1.8539166189687872</v>
      </c>
      <c r="K94" s="97">
        <v>0.84186228410563224</v>
      </c>
      <c r="L94" s="97">
        <v>1.0573829166458326</v>
      </c>
    </row>
    <row r="95" spans="1:12" s="80" customFormat="1" ht="9" x14ac:dyDescent="0.15">
      <c r="A95" s="80" t="s">
        <v>136</v>
      </c>
      <c r="B95" s="80" t="s">
        <v>137</v>
      </c>
      <c r="C95" s="80" t="s">
        <v>138</v>
      </c>
      <c r="D95" s="83" t="s">
        <v>1332</v>
      </c>
      <c r="E95" s="97">
        <v>7.5487028188070404E-2</v>
      </c>
      <c r="F95" s="97">
        <v>2.1527804768505909</v>
      </c>
      <c r="G95" s="97">
        <v>-0.49701397050326834</v>
      </c>
      <c r="H95" s="97">
        <v>5.0967907312023275</v>
      </c>
      <c r="I95" s="97">
        <v>1.2844630103759691</v>
      </c>
      <c r="J95" s="97">
        <v>-0.56437192668752356</v>
      </c>
      <c r="K95" s="97">
        <v>0.47311310025555109</v>
      </c>
      <c r="L95" s="97">
        <v>0.10040936124198208</v>
      </c>
    </row>
    <row r="96" spans="1:12" s="80" customFormat="1" ht="9" x14ac:dyDescent="0.15">
      <c r="A96" s="80" t="s">
        <v>139</v>
      </c>
      <c r="B96" s="80" t="s">
        <v>140</v>
      </c>
      <c r="C96" s="80" t="s">
        <v>141</v>
      </c>
      <c r="D96" s="83" t="s">
        <v>1332</v>
      </c>
      <c r="E96" s="97">
        <v>2.0859952408658344E-2</v>
      </c>
      <c r="F96" s="97">
        <v>3.922385128806849</v>
      </c>
      <c r="G96" s="97">
        <v>5.0549017584510247</v>
      </c>
      <c r="H96" s="97">
        <v>3.9445233928125045</v>
      </c>
      <c r="I96" s="97">
        <v>4.7671453611470405</v>
      </c>
      <c r="J96" s="97">
        <v>3.3079638237763609</v>
      </c>
      <c r="K96" s="97">
        <v>2.6368269066955108</v>
      </c>
      <c r="L96" s="97">
        <v>2.3014296106891763</v>
      </c>
    </row>
    <row r="97" spans="1:12" s="80" customFormat="1" ht="9" x14ac:dyDescent="0.15">
      <c r="A97" s="80" t="s">
        <v>142</v>
      </c>
      <c r="B97" s="80" t="s">
        <v>143</v>
      </c>
      <c r="C97" s="80" t="s">
        <v>144</v>
      </c>
      <c r="D97" s="83" t="s">
        <v>1332</v>
      </c>
      <c r="E97" s="97">
        <v>-0.89938074291502357</v>
      </c>
      <c r="F97" s="97">
        <v>0.85050780852349295</v>
      </c>
      <c r="G97" s="97">
        <v>2.8585453539823114</v>
      </c>
      <c r="H97" s="97">
        <v>0.62927408307600352</v>
      </c>
      <c r="I97" s="97">
        <v>0.62280075986502759</v>
      </c>
      <c r="J97" s="97">
        <v>3.3979628685529839</v>
      </c>
      <c r="K97" s="97">
        <v>-2.1344101899051116</v>
      </c>
      <c r="L97" s="97">
        <v>-1.8630598527658027E-2</v>
      </c>
    </row>
    <row r="98" spans="1:12" s="80" customFormat="1" ht="9" x14ac:dyDescent="0.15">
      <c r="A98" s="80" t="s">
        <v>145</v>
      </c>
      <c r="B98" s="80" t="s">
        <v>146</v>
      </c>
      <c r="C98" s="80" t="s">
        <v>147</v>
      </c>
      <c r="D98" s="83" t="s">
        <v>1332</v>
      </c>
      <c r="E98" s="97">
        <v>0.89658440337754275</v>
      </c>
      <c r="F98" s="97">
        <v>5.7121871901157251</v>
      </c>
      <c r="G98" s="97">
        <v>3.6209475728042229</v>
      </c>
      <c r="H98" s="97">
        <v>5.3611792092123522</v>
      </c>
      <c r="I98" s="97">
        <v>4.2942853597783159</v>
      </c>
      <c r="J98" s="97">
        <v>0.27580278310082029</v>
      </c>
      <c r="K98" s="97">
        <v>-0.80472116692223983</v>
      </c>
      <c r="L98" s="97">
        <v>-0.57770015664264651</v>
      </c>
    </row>
    <row r="99" spans="1:12" s="80" customFormat="1" ht="9" x14ac:dyDescent="0.15">
      <c r="A99" s="80" t="s">
        <v>148</v>
      </c>
      <c r="B99" s="80" t="s">
        <v>149</v>
      </c>
      <c r="C99" s="80" t="s">
        <v>150</v>
      </c>
      <c r="D99" s="83" t="s">
        <v>1332</v>
      </c>
      <c r="E99" s="97">
        <v>1.9661447684172106</v>
      </c>
      <c r="F99" s="97">
        <v>2.8968977879070934</v>
      </c>
      <c r="G99" s="97">
        <v>4.3623704906407212</v>
      </c>
      <c r="H99" s="97">
        <v>1.216114173181726</v>
      </c>
      <c r="I99" s="97">
        <v>3.3474863029971491</v>
      </c>
      <c r="J99" s="97">
        <v>-0.22579456961012712</v>
      </c>
      <c r="K99" s="97">
        <v>-0.6710618644156563</v>
      </c>
      <c r="L99" s="97">
        <v>1.358923194392081</v>
      </c>
    </row>
    <row r="100" spans="1:12" s="80" customFormat="1" ht="9" x14ac:dyDescent="0.15">
      <c r="A100" s="80" t="s">
        <v>151</v>
      </c>
      <c r="B100" s="80" t="s">
        <v>152</v>
      </c>
      <c r="C100" s="80" t="s">
        <v>153</v>
      </c>
      <c r="D100" s="83" t="s">
        <v>1332</v>
      </c>
      <c r="E100" s="97">
        <v>1.406345365185091</v>
      </c>
      <c r="F100" s="97">
        <v>6.4234607895726104</v>
      </c>
      <c r="G100" s="97">
        <v>4.1202448314625606</v>
      </c>
      <c r="H100" s="97">
        <v>2.0182884761255071</v>
      </c>
      <c r="I100" s="97">
        <v>2.4123282245951838</v>
      </c>
      <c r="J100" s="97">
        <v>1.6958984321558512</v>
      </c>
      <c r="K100" s="97">
        <v>0.56672442430700798</v>
      </c>
      <c r="L100" s="97">
        <v>0.82652366891609041</v>
      </c>
    </row>
    <row r="101" spans="1:12" s="80" customFormat="1" ht="9" x14ac:dyDescent="0.15">
      <c r="A101" s="80" t="s">
        <v>154</v>
      </c>
      <c r="B101" s="80" t="s">
        <v>155</v>
      </c>
      <c r="C101" s="80" t="s">
        <v>156</v>
      </c>
      <c r="D101" s="83" t="s">
        <v>1332</v>
      </c>
      <c r="E101" s="97">
        <v>0.21865456536220851</v>
      </c>
      <c r="F101" s="97">
        <v>6.7559340662956879</v>
      </c>
      <c r="G101" s="97">
        <v>2.4743304018667756</v>
      </c>
      <c r="H101" s="97">
        <v>2.7945060432321256</v>
      </c>
      <c r="I101" s="97">
        <v>4.0608320067422099</v>
      </c>
      <c r="J101" s="97">
        <v>-0.42575329368259585</v>
      </c>
      <c r="K101" s="97">
        <v>0.8942616446054874</v>
      </c>
      <c r="L101" s="97">
        <v>-0.64729221919763713</v>
      </c>
    </row>
    <row r="102" spans="1:12" s="80" customFormat="1" ht="9" x14ac:dyDescent="0.15">
      <c r="A102" s="80" t="s">
        <v>157</v>
      </c>
      <c r="B102" s="80" t="s">
        <v>158</v>
      </c>
      <c r="C102" s="80" t="s">
        <v>159</v>
      </c>
      <c r="D102" s="83" t="s">
        <v>1332</v>
      </c>
      <c r="E102" s="97">
        <v>3.1060729351680916</v>
      </c>
      <c r="F102" s="97">
        <v>4.8359697035077254</v>
      </c>
      <c r="G102" s="97">
        <v>4.1211329514079464</v>
      </c>
      <c r="H102" s="97">
        <v>2.2943749063732755</v>
      </c>
      <c r="I102" s="97">
        <v>6.0603934226837852</v>
      </c>
      <c r="J102" s="97">
        <v>3.3450569175539346</v>
      </c>
      <c r="K102" s="97">
        <v>2.4325522964414592</v>
      </c>
      <c r="L102" s="97">
        <v>1.6581281430703809</v>
      </c>
    </row>
    <row r="103" spans="1:12" s="80" customFormat="1" ht="9" x14ac:dyDescent="0.15">
      <c r="A103" s="80" t="s">
        <v>160</v>
      </c>
      <c r="B103" s="80" t="s">
        <v>161</v>
      </c>
      <c r="C103" s="80" t="s">
        <v>162</v>
      </c>
      <c r="D103" s="83" t="s">
        <v>1332</v>
      </c>
      <c r="E103" s="97">
        <v>3.149817003050237</v>
      </c>
      <c r="F103" s="97">
        <v>2.8516776264479571</v>
      </c>
      <c r="G103" s="97">
        <v>3.7341179062375884</v>
      </c>
      <c r="H103" s="97">
        <v>3.4156453330542735</v>
      </c>
      <c r="I103" s="97">
        <v>2.7910755819577027</v>
      </c>
      <c r="J103" s="97">
        <v>2.5261489240034463</v>
      </c>
      <c r="K103" s="97">
        <v>-0.17742050495301864</v>
      </c>
      <c r="L103" s="97">
        <v>0.60350973480369774</v>
      </c>
    </row>
    <row r="104" spans="1:12" s="80" customFormat="1" ht="9" x14ac:dyDescent="0.15">
      <c r="A104" s="80" t="s">
        <v>163</v>
      </c>
      <c r="B104" s="80" t="s">
        <v>164</v>
      </c>
      <c r="C104" s="80" t="s">
        <v>165</v>
      </c>
      <c r="D104" s="83" t="s">
        <v>1332</v>
      </c>
      <c r="E104" s="97">
        <v>-1.1919249060997394</v>
      </c>
      <c r="F104" s="97">
        <v>1.1407287082836781</v>
      </c>
      <c r="G104" s="97">
        <v>3.2552353307070181</v>
      </c>
      <c r="H104" s="97">
        <v>0.11601963409191285</v>
      </c>
      <c r="I104" s="97">
        <v>1.8165957771948182</v>
      </c>
      <c r="J104" s="97">
        <v>-0.3003345736531049</v>
      </c>
      <c r="K104" s="97">
        <v>-0.27944218196986892</v>
      </c>
      <c r="L104" s="97">
        <v>0.14199966347809845</v>
      </c>
    </row>
    <row r="105" spans="1:12" s="80" customFormat="1" ht="9" x14ac:dyDescent="0.15">
      <c r="A105" s="80" t="s">
        <v>166</v>
      </c>
      <c r="B105" s="80" t="s">
        <v>167</v>
      </c>
      <c r="C105" s="80" t="s">
        <v>168</v>
      </c>
      <c r="D105" s="83" t="s">
        <v>1332</v>
      </c>
      <c r="E105" s="97">
        <v>-0.18776989530214783</v>
      </c>
      <c r="F105" s="97">
        <v>1.9247469116589144</v>
      </c>
      <c r="G105" s="97">
        <v>2.2474097273301519</v>
      </c>
      <c r="H105" s="97">
        <v>2.452363701355087</v>
      </c>
      <c r="I105" s="97">
        <v>1.9256704610610242</v>
      </c>
      <c r="J105" s="97">
        <v>-0.62461443488666113</v>
      </c>
      <c r="K105" s="97">
        <v>-0.79437765814103223</v>
      </c>
      <c r="L105" s="97">
        <v>0.13797532256083489</v>
      </c>
    </row>
    <row r="106" spans="1:12" s="80" customFormat="1" ht="9" x14ac:dyDescent="0.15">
      <c r="A106" s="80" t="s">
        <v>169</v>
      </c>
      <c r="B106" s="80" t="s">
        <v>170</v>
      </c>
      <c r="C106" s="80" t="s">
        <v>171</v>
      </c>
      <c r="D106" s="83" t="s">
        <v>1332</v>
      </c>
      <c r="E106" s="97">
        <v>-0.51103282193761812</v>
      </c>
      <c r="F106" s="97">
        <v>2.8588582804975671</v>
      </c>
      <c r="G106" s="97">
        <v>3.5849625339995583</v>
      </c>
      <c r="H106" s="97">
        <v>1.9002513538255217</v>
      </c>
      <c r="I106" s="97">
        <v>3.9689056364413444</v>
      </c>
      <c r="J106" s="97">
        <v>-0.17585346449421335</v>
      </c>
      <c r="K106" s="97">
        <v>0.77192005645512207</v>
      </c>
      <c r="L106" s="97">
        <v>-0.39761955088072343</v>
      </c>
    </row>
    <row r="107" spans="1:12" s="80" customFormat="1" ht="9" x14ac:dyDescent="0.15">
      <c r="A107" s="80" t="s">
        <v>172</v>
      </c>
      <c r="B107" s="80" t="s">
        <v>173</v>
      </c>
      <c r="C107" s="80" t="s">
        <v>174</v>
      </c>
      <c r="D107" s="83" t="s">
        <v>1332</v>
      </c>
      <c r="E107" s="97">
        <v>-0.54062266850805063</v>
      </c>
      <c r="F107" s="97">
        <v>1.6065154392836956</v>
      </c>
      <c r="G107" s="97">
        <v>3.438090215834344</v>
      </c>
      <c r="H107" s="97">
        <v>3.4042270092105698</v>
      </c>
      <c r="I107" s="97">
        <v>2.9678763868540292</v>
      </c>
      <c r="J107" s="97">
        <v>-2.4890925193427837</v>
      </c>
      <c r="K107" s="97">
        <v>-2.5107697451131283</v>
      </c>
      <c r="L107" s="97">
        <v>-2.0790362416744923E-2</v>
      </c>
    </row>
    <row r="108" spans="1:12" s="80" customFormat="1" ht="9" x14ac:dyDescent="0.15">
      <c r="A108" s="80" t="s">
        <v>175</v>
      </c>
      <c r="B108" s="80" t="s">
        <v>176</v>
      </c>
      <c r="C108" s="80" t="s">
        <v>177</v>
      </c>
      <c r="D108" s="83" t="s">
        <v>1332</v>
      </c>
      <c r="E108" s="97">
        <v>0.32971881022592076</v>
      </c>
      <c r="F108" s="97">
        <v>1.8087666921243306</v>
      </c>
      <c r="G108" s="97">
        <v>3.2619505780218772</v>
      </c>
      <c r="H108" s="97">
        <v>2.9044259281681084</v>
      </c>
      <c r="I108" s="97">
        <v>2.4469005676561073</v>
      </c>
      <c r="J108" s="97">
        <v>2.979411614234273</v>
      </c>
      <c r="K108" s="97">
        <v>-0.54972630281179269</v>
      </c>
      <c r="L108" s="97">
        <v>4.1573596143082758</v>
      </c>
    </row>
    <row r="109" spans="1:12" s="80" customFormat="1" ht="9" x14ac:dyDescent="0.15">
      <c r="A109" s="80" t="s">
        <v>178</v>
      </c>
      <c r="B109" s="80" t="s">
        <v>179</v>
      </c>
      <c r="C109" s="80" t="s">
        <v>180</v>
      </c>
      <c r="D109" s="83" t="s">
        <v>1332</v>
      </c>
      <c r="E109" s="97">
        <v>-0.49068375803014153</v>
      </c>
      <c r="F109" s="97">
        <v>-1.1101946910337945</v>
      </c>
      <c r="G109" s="97">
        <v>2.3202155328511997</v>
      </c>
      <c r="H109" s="97">
        <v>4.1917259464430812</v>
      </c>
      <c r="I109" s="97">
        <v>1.4024066992295081</v>
      </c>
      <c r="J109" s="97">
        <v>-1.1434365019040382</v>
      </c>
      <c r="K109" s="97">
        <v>-1.2477986065115076</v>
      </c>
      <c r="L109" s="97">
        <v>1.1928545710493843</v>
      </c>
    </row>
    <row r="110" spans="1:12" s="80" customFormat="1" ht="9" x14ac:dyDescent="0.15">
      <c r="A110" s="80" t="s">
        <v>181</v>
      </c>
      <c r="B110" s="80" t="s">
        <v>182</v>
      </c>
      <c r="C110" s="80" t="s">
        <v>183</v>
      </c>
      <c r="D110" s="83" t="s">
        <v>1332</v>
      </c>
      <c r="E110" s="97">
        <v>2.0112855878241742</v>
      </c>
      <c r="F110" s="97">
        <v>4.0903932287380096</v>
      </c>
      <c r="G110" s="97">
        <v>6.9442074731274506</v>
      </c>
      <c r="H110" s="97">
        <v>1.7037111979288255</v>
      </c>
      <c r="I110" s="97">
        <v>4.4648698697485889</v>
      </c>
      <c r="J110" s="97">
        <v>0.34500944930337951</v>
      </c>
      <c r="K110" s="97">
        <v>-0.85420483883134057</v>
      </c>
      <c r="L110" s="97">
        <v>2.8795711934893609</v>
      </c>
    </row>
    <row r="111" spans="1:12" s="80" customFormat="1" ht="9" x14ac:dyDescent="0.15">
      <c r="A111" s="80" t="s">
        <v>184</v>
      </c>
      <c r="B111" s="80" t="s">
        <v>185</v>
      </c>
      <c r="C111" s="80" t="s">
        <v>186</v>
      </c>
      <c r="D111" s="83" t="s">
        <v>1332</v>
      </c>
      <c r="E111" s="97">
        <v>-1.3434012568446785</v>
      </c>
      <c r="F111" s="97">
        <v>0.82120783705335043</v>
      </c>
      <c r="G111" s="97">
        <v>2.7851242874316506</v>
      </c>
      <c r="H111" s="97">
        <v>1.2471515023467106</v>
      </c>
      <c r="I111" s="97">
        <v>0.64779234871679137</v>
      </c>
      <c r="J111" s="97">
        <v>0.15638883952373561</v>
      </c>
      <c r="K111" s="97">
        <v>-1.5249239977761175</v>
      </c>
      <c r="L111" s="97">
        <v>-0.89356635229427273</v>
      </c>
    </row>
    <row r="112" spans="1:12" s="80" customFormat="1" ht="9" x14ac:dyDescent="0.15">
      <c r="A112" s="80" t="s">
        <v>187</v>
      </c>
      <c r="B112" s="80" t="s">
        <v>188</v>
      </c>
      <c r="C112" s="80" t="s">
        <v>189</v>
      </c>
      <c r="D112" s="83" t="s">
        <v>1332</v>
      </c>
      <c r="E112" s="97">
        <v>0.63785618963374535</v>
      </c>
      <c r="F112" s="97">
        <v>4.7222271617608502</v>
      </c>
      <c r="G112" s="97">
        <v>-0.53512776599925482</v>
      </c>
      <c r="H112" s="97">
        <v>2.4079827915870045</v>
      </c>
      <c r="I112" s="97">
        <v>-0.49261083743842304</v>
      </c>
      <c r="J112" s="97">
        <v>-3.6714077499120479</v>
      </c>
      <c r="K112" s="97">
        <v>-0.95441823717721253</v>
      </c>
      <c r="L112" s="97">
        <v>-2.7281734833377258</v>
      </c>
    </row>
    <row r="113" spans="1:12" s="80" customFormat="1" ht="9" x14ac:dyDescent="0.15">
      <c r="A113" s="80" t="s">
        <v>190</v>
      </c>
      <c r="B113" s="80" t="s">
        <v>191</v>
      </c>
      <c r="C113" s="80" t="s">
        <v>192</v>
      </c>
      <c r="D113" s="83" t="s">
        <v>1332</v>
      </c>
      <c r="E113" s="97">
        <v>2.9110336146851212</v>
      </c>
      <c r="F113" s="97">
        <v>3.0421985328880075</v>
      </c>
      <c r="G113" s="97">
        <v>3.6673879388684716</v>
      </c>
      <c r="H113" s="97">
        <v>3.22056087842304</v>
      </c>
      <c r="I113" s="97">
        <v>3.4441455335099125</v>
      </c>
      <c r="J113" s="97">
        <v>0.64166675580561439</v>
      </c>
      <c r="K113" s="97">
        <v>7.2672197902212687E-2</v>
      </c>
      <c r="L113" s="97">
        <v>0.6068434845640569</v>
      </c>
    </row>
    <row r="114" spans="1:12" s="80" customFormat="1" ht="9" x14ac:dyDescent="0.15">
      <c r="A114" s="80" t="s">
        <v>193</v>
      </c>
      <c r="B114" s="80" t="s">
        <v>194</v>
      </c>
      <c r="C114" s="80" t="s">
        <v>195</v>
      </c>
      <c r="D114" s="83" t="s">
        <v>1332</v>
      </c>
      <c r="E114" s="97">
        <v>-0.74059378357101968</v>
      </c>
      <c r="F114" s="97">
        <v>2.1517116733999586</v>
      </c>
      <c r="G114" s="97">
        <v>7.6183418866215824E-2</v>
      </c>
      <c r="H114" s="97">
        <v>0.21672866590194406</v>
      </c>
      <c r="I114" s="97">
        <v>-0.68323206956846239</v>
      </c>
      <c r="J114" s="97">
        <v>0.11712819634071003</v>
      </c>
      <c r="K114" s="97">
        <v>-1.5898692537612558</v>
      </c>
      <c r="L114" s="97">
        <v>0.39556374727187649</v>
      </c>
    </row>
    <row r="115" spans="1:12" s="80" customFormat="1" ht="9" x14ac:dyDescent="0.15">
      <c r="A115" s="80" t="s">
        <v>196</v>
      </c>
      <c r="B115" s="80" t="s">
        <v>197</v>
      </c>
      <c r="C115" s="80" t="s">
        <v>198</v>
      </c>
      <c r="D115" s="83" t="s">
        <v>1332</v>
      </c>
      <c r="E115" s="97">
        <v>-1.221221029077868</v>
      </c>
      <c r="F115" s="97">
        <v>0.46735004059990093</v>
      </c>
      <c r="G115" s="97">
        <v>0.41074201588258141</v>
      </c>
      <c r="H115" s="97">
        <v>3.3162489594584343</v>
      </c>
      <c r="I115" s="97">
        <v>2.8893828232477103</v>
      </c>
      <c r="J115" s="97">
        <v>-0.73364285779004001</v>
      </c>
      <c r="K115" s="97">
        <v>-0.8133887067015233</v>
      </c>
      <c r="L115" s="97">
        <v>0.2612146811327376</v>
      </c>
    </row>
    <row r="116" spans="1:12" s="80" customFormat="1" ht="9" x14ac:dyDescent="0.15">
      <c r="A116" s="80" t="s">
        <v>199</v>
      </c>
      <c r="B116" s="80" t="s">
        <v>200</v>
      </c>
      <c r="C116" s="80" t="s">
        <v>201</v>
      </c>
      <c r="D116" s="83" t="s">
        <v>1332</v>
      </c>
      <c r="E116" s="97">
        <v>0.33042369501599111</v>
      </c>
      <c r="F116" s="97">
        <v>8.4398343385094776E-2</v>
      </c>
      <c r="G116" s="97">
        <v>1.269102971449021</v>
      </c>
      <c r="H116" s="97">
        <v>2.4008937411879039</v>
      </c>
      <c r="I116" s="97">
        <v>1.0276009294259314</v>
      </c>
      <c r="J116" s="97">
        <v>1.1143251111588759</v>
      </c>
      <c r="K116" s="97">
        <v>0.92145092877764512</v>
      </c>
      <c r="L116" s="97">
        <v>-2.6604977756150894</v>
      </c>
    </row>
    <row r="117" spans="1:12" s="80" customFormat="1" ht="9" x14ac:dyDescent="0.15">
      <c r="A117" s="80" t="s">
        <v>202</v>
      </c>
      <c r="B117" s="80" t="s">
        <v>203</v>
      </c>
      <c r="C117" s="80" t="s">
        <v>204</v>
      </c>
      <c r="D117" s="83" t="s">
        <v>1332</v>
      </c>
      <c r="E117" s="97">
        <v>-0.43007237390931818</v>
      </c>
      <c r="F117" s="97">
        <v>1.1280845065638534</v>
      </c>
      <c r="G117" s="97">
        <v>2.2437364165991402</v>
      </c>
      <c r="H117" s="97">
        <v>3.8186422118806407</v>
      </c>
      <c r="I117" s="97">
        <v>-0.25075840574608765</v>
      </c>
      <c r="J117" s="97">
        <v>-2.0457390129752007</v>
      </c>
      <c r="K117" s="97">
        <v>-0.74927238405707586</v>
      </c>
      <c r="L117" s="97">
        <v>2.895729275143033E-2</v>
      </c>
    </row>
    <row r="118" spans="1:12" s="80" customFormat="1" ht="9" x14ac:dyDescent="0.15">
      <c r="A118" s="80" t="s">
        <v>205</v>
      </c>
      <c r="B118" s="80" t="s">
        <v>206</v>
      </c>
      <c r="C118" s="80" t="s">
        <v>207</v>
      </c>
      <c r="D118" s="83" t="s">
        <v>1332</v>
      </c>
      <c r="E118" s="97">
        <v>-2.1189440557066841</v>
      </c>
      <c r="F118" s="97">
        <v>2.4952533585661962</v>
      </c>
      <c r="G118" s="97">
        <v>-1.0192614432790403</v>
      </c>
      <c r="H118" s="97">
        <v>1.496474896993738</v>
      </c>
      <c r="I118" s="97">
        <v>1.0773614567533896</v>
      </c>
      <c r="J118" s="97">
        <v>-2.490182545160291</v>
      </c>
      <c r="K118" s="97">
        <v>-1.2583382758898476</v>
      </c>
      <c r="L118" s="97">
        <v>-1.6298295767040782</v>
      </c>
    </row>
    <row r="119" spans="1:12" s="80" customFormat="1" ht="9" x14ac:dyDescent="0.15">
      <c r="A119" s="80" t="s">
        <v>208</v>
      </c>
      <c r="B119" s="80" t="s">
        <v>209</v>
      </c>
      <c r="C119" s="80" t="s">
        <v>210</v>
      </c>
      <c r="D119" s="83" t="s">
        <v>1332</v>
      </c>
      <c r="E119" s="97">
        <v>-0.19232972355019973</v>
      </c>
      <c r="F119" s="97">
        <v>3.7963894742839122</v>
      </c>
      <c r="G119" s="97">
        <v>2.2605068637055803</v>
      </c>
      <c r="H119" s="97">
        <v>4.0807936896625874</v>
      </c>
      <c r="I119" s="97">
        <v>3.1717314595120838</v>
      </c>
      <c r="J119" s="97">
        <v>0.54253365048313462</v>
      </c>
      <c r="K119" s="97">
        <v>-0.43650150349805461</v>
      </c>
      <c r="L119" s="97">
        <v>1.2349664096757751</v>
      </c>
    </row>
    <row r="120" spans="1:12" s="80" customFormat="1" ht="9" x14ac:dyDescent="0.15">
      <c r="A120" s="80" t="s">
        <v>211</v>
      </c>
      <c r="B120" s="80" t="s">
        <v>212</v>
      </c>
      <c r="C120" s="80" t="s">
        <v>213</v>
      </c>
      <c r="D120" s="83" t="s">
        <v>1332</v>
      </c>
      <c r="E120" s="97">
        <v>-3.1064986920005477</v>
      </c>
      <c r="F120" s="97">
        <v>2.346844526545766</v>
      </c>
      <c r="G120" s="97">
        <v>0.5611453149428014</v>
      </c>
      <c r="H120" s="97">
        <v>4.3533724614315927</v>
      </c>
      <c r="I120" s="97">
        <v>1.0441115060371375</v>
      </c>
      <c r="J120" s="97">
        <v>0.20513687840046924</v>
      </c>
      <c r="K120" s="97">
        <v>3.7967912254839975</v>
      </c>
      <c r="L120" s="97">
        <v>0.36927902728547402</v>
      </c>
    </row>
    <row r="121" spans="1:12" s="80" customFormat="1" ht="9" x14ac:dyDescent="0.15">
      <c r="A121" s="80" t="s">
        <v>214</v>
      </c>
      <c r="B121" s="80" t="s">
        <v>215</v>
      </c>
      <c r="C121" s="80" t="s">
        <v>216</v>
      </c>
      <c r="D121" s="83" t="s">
        <v>1332</v>
      </c>
      <c r="E121" s="97">
        <v>1.6904358190914293</v>
      </c>
      <c r="F121" s="97">
        <v>3.2020494305005087</v>
      </c>
      <c r="G121" s="97">
        <v>0.50545890821835915</v>
      </c>
      <c r="H121" s="97">
        <v>4.57495586197183</v>
      </c>
      <c r="I121" s="97">
        <v>4.9744417479607117</v>
      </c>
      <c r="J121" s="97">
        <v>-1.2428013431693197</v>
      </c>
      <c r="K121" s="97">
        <v>1.6161502715483334</v>
      </c>
      <c r="L121" s="97">
        <v>0.8646265938595521</v>
      </c>
    </row>
    <row r="122" spans="1:12" s="80" customFormat="1" ht="9" x14ac:dyDescent="0.15">
      <c r="A122" s="80" t="s">
        <v>217</v>
      </c>
      <c r="B122" s="80" t="s">
        <v>218</v>
      </c>
      <c r="C122" s="80" t="s">
        <v>219</v>
      </c>
      <c r="D122" s="83" t="s">
        <v>1332</v>
      </c>
      <c r="E122" s="97">
        <v>-0.69241081732304144</v>
      </c>
      <c r="F122" s="97">
        <v>7.5949554871686642</v>
      </c>
      <c r="G122" s="97">
        <v>2.7417595548719476</v>
      </c>
      <c r="H122" s="97">
        <v>4.434633111310915</v>
      </c>
      <c r="I122" s="97">
        <v>3.9236486891663924</v>
      </c>
      <c r="J122" s="97">
        <v>2.7229950197492636</v>
      </c>
      <c r="K122" s="97">
        <v>-1.7734504042423715</v>
      </c>
      <c r="L122" s="97">
        <v>0.80681067759569292</v>
      </c>
    </row>
    <row r="123" spans="1:12" s="80" customFormat="1" ht="9" x14ac:dyDescent="0.15">
      <c r="A123" s="80" t="s">
        <v>220</v>
      </c>
      <c r="B123" s="80" t="s">
        <v>221</v>
      </c>
      <c r="C123" s="80" t="s">
        <v>222</v>
      </c>
      <c r="D123" s="83" t="s">
        <v>1332</v>
      </c>
      <c r="E123" s="97">
        <v>-1.522867324061361</v>
      </c>
      <c r="F123" s="97">
        <v>3.8860408491364851</v>
      </c>
      <c r="G123" s="97">
        <v>1.3597580298064127</v>
      </c>
      <c r="H123" s="97">
        <v>4.6777515976574646</v>
      </c>
      <c r="I123" s="97">
        <v>3.1189897590899962</v>
      </c>
      <c r="J123" s="97">
        <v>0.75678421285838571</v>
      </c>
      <c r="K123" s="97">
        <v>-1.7581013063644124</v>
      </c>
      <c r="L123" s="97">
        <v>1.2036510548501189</v>
      </c>
    </row>
    <row r="124" spans="1:12" s="80" customFormat="1" ht="9" x14ac:dyDescent="0.15">
      <c r="A124" s="80" t="s">
        <v>223</v>
      </c>
      <c r="B124" s="80" t="s">
        <v>224</v>
      </c>
      <c r="C124" s="80" t="s">
        <v>225</v>
      </c>
      <c r="D124" s="83" t="s">
        <v>1332</v>
      </c>
      <c r="E124" s="97">
        <v>-0.86310181274771303</v>
      </c>
      <c r="F124" s="97">
        <v>3.0837270024695052</v>
      </c>
      <c r="G124" s="97">
        <v>2.9281541744126116</v>
      </c>
      <c r="H124" s="97">
        <v>1.3905532316526248</v>
      </c>
      <c r="I124" s="97">
        <v>4.6305795656973459</v>
      </c>
      <c r="J124" s="97">
        <v>-0.37334550646193065</v>
      </c>
      <c r="K124" s="97">
        <v>-2.7597379826911461</v>
      </c>
      <c r="L124" s="97">
        <v>-0.67363379997259498</v>
      </c>
    </row>
    <row r="125" spans="1:12" s="80" customFormat="1" ht="9" x14ac:dyDescent="0.15">
      <c r="A125" s="80" t="s">
        <v>226</v>
      </c>
      <c r="B125" s="80" t="s">
        <v>227</v>
      </c>
      <c r="C125" s="80" t="s">
        <v>228</v>
      </c>
      <c r="D125" s="83" t="s">
        <v>1332</v>
      </c>
      <c r="E125" s="97">
        <v>1.2177763097878325</v>
      </c>
      <c r="F125" s="97">
        <v>1.9807857412018848</v>
      </c>
      <c r="G125" s="97">
        <v>4.4140491970265705</v>
      </c>
      <c r="H125" s="97">
        <v>4.4691848790510802</v>
      </c>
      <c r="I125" s="97">
        <v>3.0353149231777232</v>
      </c>
      <c r="J125" s="97">
        <v>0.35066336588025493</v>
      </c>
      <c r="K125" s="97">
        <v>0.41016578884973676</v>
      </c>
      <c r="L125" s="97">
        <v>1.2143033497953759</v>
      </c>
    </row>
    <row r="126" spans="1:12" s="80" customFormat="1" ht="9" x14ac:dyDescent="0.15">
      <c r="A126" s="80" t="s">
        <v>229</v>
      </c>
      <c r="B126" s="80" t="s">
        <v>230</v>
      </c>
      <c r="C126" s="80" t="s">
        <v>231</v>
      </c>
      <c r="D126" s="83" t="s">
        <v>1332</v>
      </c>
      <c r="E126" s="97">
        <v>6.0640712882022108</v>
      </c>
      <c r="F126" s="97">
        <v>5.5633453317436965</v>
      </c>
      <c r="G126" s="97">
        <v>4.7836951023919605</v>
      </c>
      <c r="H126" s="97">
        <v>4.2967210916629694</v>
      </c>
      <c r="I126" s="97">
        <v>3.2824756622902962</v>
      </c>
      <c r="J126" s="97">
        <v>2.4856852869645119</v>
      </c>
      <c r="K126" s="97">
        <v>3.9639740643160115</v>
      </c>
      <c r="L126" s="97">
        <v>4.1411147696554851</v>
      </c>
    </row>
    <row r="127" spans="1:12" s="80" customFormat="1" ht="9" x14ac:dyDescent="0.15">
      <c r="A127" s="80" t="s">
        <v>232</v>
      </c>
      <c r="B127" s="80" t="s">
        <v>233</v>
      </c>
      <c r="C127" s="80" t="s">
        <v>234</v>
      </c>
      <c r="D127" s="83" t="s">
        <v>1332</v>
      </c>
      <c r="E127" s="97">
        <v>1.9863399160953588</v>
      </c>
      <c r="F127" s="97">
        <v>4.2278275545140298</v>
      </c>
      <c r="G127" s="97">
        <v>5.7049592871250443</v>
      </c>
      <c r="H127" s="97">
        <v>2.5568098662321459</v>
      </c>
      <c r="I127" s="97">
        <v>2.1789559975200934</v>
      </c>
      <c r="J127" s="97">
        <v>-1.7162959663941213</v>
      </c>
      <c r="K127" s="97">
        <v>-1.7208467342753053</v>
      </c>
      <c r="L127" s="97">
        <v>3.3416231291738541E-2</v>
      </c>
    </row>
    <row r="128" spans="1:12" s="80" customFormat="1" ht="9" x14ac:dyDescent="0.15">
      <c r="A128" s="80" t="s">
        <v>235</v>
      </c>
      <c r="B128" s="80" t="s">
        <v>236</v>
      </c>
      <c r="C128" s="80" t="s">
        <v>237</v>
      </c>
      <c r="D128" s="83" t="s">
        <v>1332</v>
      </c>
      <c r="E128" s="97">
        <v>-1.3801267499205183</v>
      </c>
      <c r="F128" s="97">
        <v>1.6280101989574192</v>
      </c>
      <c r="G128" s="97">
        <v>3.7399102281276742</v>
      </c>
      <c r="H128" s="97">
        <v>3.1115604511770423</v>
      </c>
      <c r="I128" s="97">
        <v>3.0654972119651624</v>
      </c>
      <c r="J128" s="97">
        <v>-0.96334294314787128</v>
      </c>
      <c r="K128" s="97">
        <v>-0.38219480255945459</v>
      </c>
      <c r="L128" s="97">
        <v>1.8459112538157241</v>
      </c>
    </row>
    <row r="129" spans="1:12" s="80" customFormat="1" ht="9" x14ac:dyDescent="0.15">
      <c r="A129" s="80" t="s">
        <v>238</v>
      </c>
      <c r="B129" s="80" t="s">
        <v>239</v>
      </c>
      <c r="C129" s="80" t="s">
        <v>240</v>
      </c>
      <c r="D129" s="83" t="s">
        <v>1332</v>
      </c>
      <c r="E129" s="97">
        <v>1.6363236941279835</v>
      </c>
      <c r="F129" s="97">
        <v>3.771433790232348</v>
      </c>
      <c r="G129" s="97">
        <v>2.6655244946035328</v>
      </c>
      <c r="H129" s="97">
        <v>2.0371074160539626</v>
      </c>
      <c r="I129" s="97">
        <v>0.74519863562279021</v>
      </c>
      <c r="J129" s="97">
        <v>2.3911248738696989</v>
      </c>
      <c r="K129" s="97">
        <v>1.1204048334595651</v>
      </c>
      <c r="L129" s="97">
        <v>2.1021488632824603</v>
      </c>
    </row>
    <row r="130" spans="1:12" s="80" customFormat="1" ht="9" x14ac:dyDescent="0.15">
      <c r="A130" s="80" t="s">
        <v>241</v>
      </c>
      <c r="B130" s="80" t="s">
        <v>242</v>
      </c>
      <c r="C130" s="80" t="s">
        <v>243</v>
      </c>
      <c r="D130" s="83" t="s">
        <v>1332</v>
      </c>
      <c r="E130" s="97">
        <v>1.2361449125505963</v>
      </c>
      <c r="F130" s="97">
        <v>4.0618659173202953</v>
      </c>
      <c r="G130" s="97">
        <v>4.835279007664206</v>
      </c>
      <c r="H130" s="97">
        <v>3.8011552351516764</v>
      </c>
      <c r="I130" s="97">
        <v>1.6843557199127446</v>
      </c>
      <c r="J130" s="97">
        <v>1.8381859798971112</v>
      </c>
      <c r="K130" s="97">
        <v>9.3049242806486632E-2</v>
      </c>
      <c r="L130" s="97">
        <v>1.3050865264514044</v>
      </c>
    </row>
    <row r="131" spans="1:12" s="80" customFormat="1" ht="9" x14ac:dyDescent="0.15">
      <c r="A131" s="80" t="s">
        <v>244</v>
      </c>
      <c r="B131" s="80" t="s">
        <v>245</v>
      </c>
      <c r="C131" s="80" t="s">
        <v>246</v>
      </c>
      <c r="D131" s="83" t="s">
        <v>1332</v>
      </c>
      <c r="E131" s="97">
        <v>0.35176031779724504</v>
      </c>
      <c r="F131" s="97">
        <v>4.2749473705416152</v>
      </c>
      <c r="G131" s="97">
        <v>3.2772870795776399</v>
      </c>
      <c r="H131" s="97">
        <v>0.80460455474924419</v>
      </c>
      <c r="I131" s="97">
        <v>2.666754812348282</v>
      </c>
      <c r="J131" s="97">
        <v>0.17442346492664296</v>
      </c>
      <c r="K131" s="97">
        <v>-0.72749129965062886</v>
      </c>
      <c r="L131" s="97">
        <v>0.54640773831500233</v>
      </c>
    </row>
    <row r="132" spans="1:12" s="80" customFormat="1" ht="9" x14ac:dyDescent="0.15">
      <c r="A132" s="80" t="s">
        <v>247</v>
      </c>
      <c r="B132" s="80" t="s">
        <v>248</v>
      </c>
      <c r="C132" s="80" t="s">
        <v>249</v>
      </c>
      <c r="D132" s="83" t="s">
        <v>1332</v>
      </c>
      <c r="E132" s="97">
        <v>0.57916181929726918</v>
      </c>
      <c r="F132" s="97">
        <v>3.047729146545608</v>
      </c>
      <c r="G132" s="97">
        <v>3.3427131895493511</v>
      </c>
      <c r="H132" s="97">
        <v>3.8458826753167807</v>
      </c>
      <c r="I132" s="97">
        <v>2.649565347249383</v>
      </c>
      <c r="J132" s="97">
        <v>0.41692372678816536</v>
      </c>
      <c r="K132" s="97">
        <v>0.84193965072891785</v>
      </c>
      <c r="L132" s="97">
        <v>1.1518179485455526</v>
      </c>
    </row>
    <row r="133" spans="1:12" s="80" customFormat="1" ht="9" x14ac:dyDescent="0.15">
      <c r="A133" s="80" t="s">
        <v>250</v>
      </c>
      <c r="B133" s="80" t="s">
        <v>251</v>
      </c>
      <c r="C133" s="80" t="s">
        <v>252</v>
      </c>
      <c r="D133" s="83" t="s">
        <v>1332</v>
      </c>
      <c r="E133" s="97">
        <v>2.01036319975334</v>
      </c>
      <c r="F133" s="97">
        <v>3.6508416283720146</v>
      </c>
      <c r="G133" s="97">
        <v>3.9111488211937884</v>
      </c>
      <c r="H133" s="97">
        <v>3.527614535693524</v>
      </c>
      <c r="I133" s="97">
        <v>1.1266412796525405</v>
      </c>
      <c r="J133" s="97">
        <v>-1.6517116830603529</v>
      </c>
      <c r="K133" s="97">
        <v>-0.30304500172079196</v>
      </c>
      <c r="L133" s="97">
        <v>1.8868915367512562</v>
      </c>
    </row>
    <row r="134" spans="1:12" s="80" customFormat="1" ht="9" x14ac:dyDescent="0.15">
      <c r="A134" s="80" t="s">
        <v>253</v>
      </c>
      <c r="B134" s="80" t="s">
        <v>254</v>
      </c>
      <c r="C134" s="80" t="s">
        <v>255</v>
      </c>
      <c r="D134" s="83" t="s">
        <v>1332</v>
      </c>
      <c r="E134" s="97">
        <v>1.9109538138522009</v>
      </c>
      <c r="F134" s="97">
        <v>3.6796492644198375</v>
      </c>
      <c r="G134" s="97">
        <v>2.6078457412236133</v>
      </c>
      <c r="H134" s="97">
        <v>5.7845715995757052</v>
      </c>
      <c r="I134" s="97">
        <v>4.4807192351911551</v>
      </c>
      <c r="J134" s="97">
        <v>2.6610193014979133</v>
      </c>
      <c r="K134" s="97">
        <v>3.2612999089875361</v>
      </c>
      <c r="L134" s="97">
        <v>4.7128705464147824</v>
      </c>
    </row>
    <row r="135" spans="1:12" s="80" customFormat="1" ht="9" x14ac:dyDescent="0.15">
      <c r="A135" s="80" t="s">
        <v>256</v>
      </c>
      <c r="B135" s="80" t="s">
        <v>257</v>
      </c>
      <c r="C135" s="80" t="s">
        <v>258</v>
      </c>
      <c r="D135" s="83" t="s">
        <v>1332</v>
      </c>
      <c r="E135" s="97">
        <v>-2.0480223688581711</v>
      </c>
      <c r="F135" s="97">
        <v>0.32614744923766814</v>
      </c>
      <c r="G135" s="97">
        <v>2.36298240046664</v>
      </c>
      <c r="H135" s="97">
        <v>3.2499720744099569</v>
      </c>
      <c r="I135" s="97">
        <v>0.81825714950960471</v>
      </c>
      <c r="J135" s="97">
        <v>0.43836986285923363</v>
      </c>
      <c r="K135" s="97">
        <v>0.10316246171568899</v>
      </c>
      <c r="L135" s="97">
        <v>-0.64869300444050371</v>
      </c>
    </row>
    <row r="136" spans="1:12" s="80" customFormat="1" ht="9" x14ac:dyDescent="0.15">
      <c r="A136" s="80" t="s">
        <v>259</v>
      </c>
      <c r="B136" s="80" t="s">
        <v>260</v>
      </c>
      <c r="C136" s="80" t="s">
        <v>261</v>
      </c>
      <c r="D136" s="83" t="s">
        <v>1332</v>
      </c>
      <c r="E136" s="97">
        <v>0.50152975152260026</v>
      </c>
      <c r="F136" s="97">
        <v>5.6545552977822933</v>
      </c>
      <c r="G136" s="97">
        <v>5.3268459618574626</v>
      </c>
      <c r="H136" s="97">
        <v>5.2163197447465004</v>
      </c>
      <c r="I136" s="97">
        <v>4.6149584525997156</v>
      </c>
      <c r="J136" s="97">
        <v>-1.1462116682383505</v>
      </c>
      <c r="K136" s="97">
        <v>0.3319671993582185</v>
      </c>
      <c r="L136" s="97">
        <v>0.4361178950185618</v>
      </c>
    </row>
    <row r="137" spans="1:12" s="80" customFormat="1" ht="9" x14ac:dyDescent="0.15">
      <c r="A137" s="80" t="s">
        <v>262</v>
      </c>
      <c r="B137" s="80" t="s">
        <v>263</v>
      </c>
      <c r="C137" s="80" t="s">
        <v>264</v>
      </c>
      <c r="D137" s="83" t="s">
        <v>1332</v>
      </c>
      <c r="E137" s="97">
        <v>-0.26004130005952142</v>
      </c>
      <c r="F137" s="97">
        <v>2.0409151383485646</v>
      </c>
      <c r="G137" s="97">
        <v>1.5601565417234786</v>
      </c>
      <c r="H137" s="97">
        <v>0.97889554824954761</v>
      </c>
      <c r="I137" s="97">
        <v>0.60037195099258422</v>
      </c>
      <c r="J137" s="97">
        <v>-0.40872397734021959</v>
      </c>
      <c r="K137" s="97">
        <v>0.93434581737941169</v>
      </c>
      <c r="L137" s="97">
        <v>-0.92519929779542043</v>
      </c>
    </row>
    <row r="138" spans="1:12" s="94" customFormat="1" ht="9" x14ac:dyDescent="0.15">
      <c r="A138" s="80" t="s">
        <v>265</v>
      </c>
      <c r="B138" s="80" t="s">
        <v>266</v>
      </c>
      <c r="C138" s="80" t="s">
        <v>267</v>
      </c>
      <c r="D138" s="98" t="s">
        <v>1332</v>
      </c>
      <c r="E138" s="97">
        <v>-0.4880585305333085</v>
      </c>
      <c r="F138" s="97">
        <v>2.9678580268498012</v>
      </c>
      <c r="G138" s="97">
        <v>1.0472589263115895</v>
      </c>
      <c r="H138" s="97">
        <v>1.6522819414533041</v>
      </c>
      <c r="I138" s="97">
        <v>3.1023868133392085</v>
      </c>
      <c r="J138" s="97">
        <v>0.24920165397839256</v>
      </c>
      <c r="K138" s="97">
        <v>0.14184159265107077</v>
      </c>
      <c r="L138" s="97">
        <v>1.1592046109785814</v>
      </c>
    </row>
    <row r="139" spans="1:12" s="80" customFormat="1" ht="9" x14ac:dyDescent="0.15">
      <c r="A139" s="80" t="s">
        <v>268</v>
      </c>
      <c r="B139" s="80" t="s">
        <v>269</v>
      </c>
      <c r="C139" s="80" t="s">
        <v>270</v>
      </c>
      <c r="D139" s="83" t="s">
        <v>1332</v>
      </c>
      <c r="E139" s="97">
        <v>1.7396524417957027</v>
      </c>
      <c r="F139" s="97">
        <v>4.5873965518292925</v>
      </c>
      <c r="G139" s="97">
        <v>5.1789285860064149</v>
      </c>
      <c r="H139" s="97">
        <v>5.2210816939201488</v>
      </c>
      <c r="I139" s="97">
        <v>0.72948280222560058</v>
      </c>
      <c r="J139" s="97">
        <v>1.0547844531100914</v>
      </c>
      <c r="K139" s="97">
        <v>-0.51968756631969315</v>
      </c>
      <c r="L139" s="97">
        <v>-0.21645359515892748</v>
      </c>
    </row>
    <row r="140" spans="1:12" s="80" customFormat="1" ht="9" x14ac:dyDescent="0.15">
      <c r="A140" s="80" t="s">
        <v>271</v>
      </c>
      <c r="B140" s="80" t="s">
        <v>272</v>
      </c>
      <c r="C140" s="80" t="s">
        <v>273</v>
      </c>
      <c r="D140" s="83" t="s">
        <v>1332</v>
      </c>
      <c r="E140" s="97">
        <v>0.31644354433835176</v>
      </c>
      <c r="F140" s="97">
        <v>4.0734271682790979</v>
      </c>
      <c r="G140" s="97">
        <v>2.0185700818979857</v>
      </c>
      <c r="H140" s="97">
        <v>2.2993662722225361</v>
      </c>
      <c r="I140" s="97">
        <v>2.6549296326172644</v>
      </c>
      <c r="J140" s="97">
        <v>1.9802609662005199</v>
      </c>
      <c r="K140" s="97">
        <v>1.6167603449221746</v>
      </c>
      <c r="L140" s="97">
        <v>3.2991289602614993</v>
      </c>
    </row>
    <row r="141" spans="1:12" s="80" customFormat="1" ht="9" x14ac:dyDescent="0.15">
      <c r="A141" s="80" t="s">
        <v>274</v>
      </c>
      <c r="B141" s="80" t="s">
        <v>275</v>
      </c>
      <c r="C141" s="80" t="s">
        <v>276</v>
      </c>
      <c r="D141" s="83" t="s">
        <v>1332</v>
      </c>
      <c r="E141" s="97">
        <v>1.9793580803530775</v>
      </c>
      <c r="F141" s="97">
        <v>2.3302176199478275</v>
      </c>
      <c r="G141" s="97">
        <v>3.3487964356582411</v>
      </c>
      <c r="H141" s="97">
        <v>4.6002104930025878</v>
      </c>
      <c r="I141" s="97">
        <v>2.7026979485037073</v>
      </c>
      <c r="J141" s="97">
        <v>-3.0261093564807551</v>
      </c>
      <c r="K141" s="97">
        <v>0.87082997753380464</v>
      </c>
      <c r="L141" s="97">
        <v>0.58166970020898656</v>
      </c>
    </row>
    <row r="142" spans="1:12" s="80" customFormat="1" ht="9" x14ac:dyDescent="0.15">
      <c r="A142" s="80" t="s">
        <v>277</v>
      </c>
      <c r="B142" s="80" t="s">
        <v>278</v>
      </c>
      <c r="C142" s="80" t="s">
        <v>279</v>
      </c>
      <c r="D142" s="83" t="s">
        <v>1332</v>
      </c>
      <c r="E142" s="97">
        <v>0.26180812118177244</v>
      </c>
      <c r="F142" s="97">
        <v>4.7485838849146811</v>
      </c>
      <c r="G142" s="97">
        <v>4.2632267323122086</v>
      </c>
      <c r="H142" s="97">
        <v>4.0565165976310436</v>
      </c>
      <c r="I142" s="97">
        <v>4.8798038856475712</v>
      </c>
      <c r="J142" s="97">
        <v>1.2868859314435488</v>
      </c>
      <c r="K142" s="97">
        <v>1.5662655884858934</v>
      </c>
      <c r="L142" s="97">
        <v>1.5683007269524873</v>
      </c>
    </row>
    <row r="143" spans="1:12" s="80" customFormat="1" ht="9" x14ac:dyDescent="0.15">
      <c r="A143" s="80" t="s">
        <v>280</v>
      </c>
      <c r="B143" s="80" t="s">
        <v>281</v>
      </c>
      <c r="C143" s="80" t="s">
        <v>282</v>
      </c>
      <c r="D143" s="83" t="s">
        <v>1332</v>
      </c>
      <c r="E143" s="97">
        <v>2.7721922732257376</v>
      </c>
      <c r="F143" s="97">
        <v>1.1081872428746253</v>
      </c>
      <c r="G143" s="97">
        <v>5.2608427226423782</v>
      </c>
      <c r="H143" s="97">
        <v>2.3675374091805645</v>
      </c>
      <c r="I143" s="97">
        <v>0.48092675983204547</v>
      </c>
      <c r="J143" s="97">
        <v>0.98700798836759418</v>
      </c>
      <c r="K143" s="97">
        <v>0.20168334127361742</v>
      </c>
      <c r="L143" s="97">
        <v>2.1422043308979344</v>
      </c>
    </row>
    <row r="144" spans="1:12" s="80" customFormat="1" ht="9" x14ac:dyDescent="0.15">
      <c r="A144" s="80" t="s">
        <v>283</v>
      </c>
      <c r="B144" s="80" t="s">
        <v>284</v>
      </c>
      <c r="C144" s="80" t="s">
        <v>285</v>
      </c>
      <c r="D144" s="83" t="s">
        <v>1332</v>
      </c>
      <c r="E144" s="97">
        <v>3.3601249203068395</v>
      </c>
      <c r="F144" s="97">
        <v>4.1870441298917482</v>
      </c>
      <c r="G144" s="97">
        <v>4.9965859135046919</v>
      </c>
      <c r="H144" s="97">
        <v>5.8240473493843758</v>
      </c>
      <c r="I144" s="97">
        <v>5.4161732567814314</v>
      </c>
      <c r="J144" s="97">
        <v>3.8922858418566575</v>
      </c>
      <c r="K144" s="97">
        <v>1.2714478007630703</v>
      </c>
      <c r="L144" s="97">
        <v>0.71085351188198143</v>
      </c>
    </row>
    <row r="145" spans="1:12" s="80" customFormat="1" ht="9" x14ac:dyDescent="0.15">
      <c r="A145" s="80" t="s">
        <v>286</v>
      </c>
      <c r="B145" s="80" t="s">
        <v>287</v>
      </c>
      <c r="C145" s="80" t="s">
        <v>288</v>
      </c>
      <c r="D145" s="83" t="s">
        <v>1332</v>
      </c>
      <c r="E145" s="97">
        <v>-0.713974274802609</v>
      </c>
      <c r="F145" s="97">
        <v>3.1872869480928934</v>
      </c>
      <c r="G145" s="97">
        <v>3.7218982721599403</v>
      </c>
      <c r="H145" s="97">
        <v>3.8536968628573698</v>
      </c>
      <c r="I145" s="97">
        <v>2.7351987030047598</v>
      </c>
      <c r="J145" s="97">
        <v>1.027554201008396</v>
      </c>
      <c r="K145" s="97">
        <v>0.12377743801279539</v>
      </c>
      <c r="L145" s="97">
        <v>0.68532499353013421</v>
      </c>
    </row>
    <row r="146" spans="1:12" s="80" customFormat="1" ht="9" x14ac:dyDescent="0.15">
      <c r="A146" s="80" t="s">
        <v>289</v>
      </c>
      <c r="B146" s="80" t="s">
        <v>290</v>
      </c>
      <c r="C146" s="80" t="s">
        <v>291</v>
      </c>
      <c r="D146" s="83" t="s">
        <v>1332</v>
      </c>
      <c r="E146" s="97">
        <v>-2.7475590743165412</v>
      </c>
      <c r="F146" s="97">
        <v>2.9109941988020527</v>
      </c>
      <c r="G146" s="97">
        <v>4.0634225373174182</v>
      </c>
      <c r="H146" s="97">
        <v>3.5254311000107341</v>
      </c>
      <c r="I146" s="97">
        <v>2.7083895407545411</v>
      </c>
      <c r="J146" s="97">
        <v>-0.11375393350541163</v>
      </c>
      <c r="K146" s="97">
        <v>0.66753102227223859</v>
      </c>
      <c r="L146" s="97">
        <v>0.22594510206024321</v>
      </c>
    </row>
    <row r="147" spans="1:12" s="80" customFormat="1" ht="9" x14ac:dyDescent="0.15">
      <c r="A147" s="80" t="s">
        <v>292</v>
      </c>
      <c r="B147" s="80" t="s">
        <v>293</v>
      </c>
      <c r="C147" s="80" t="s">
        <v>294</v>
      </c>
      <c r="D147" s="83" t="s">
        <v>1332</v>
      </c>
      <c r="E147" s="97">
        <v>-2.1460188098266331</v>
      </c>
      <c r="F147" s="97">
        <v>2.0295475096678173</v>
      </c>
      <c r="G147" s="97">
        <v>2.1270399322833589</v>
      </c>
      <c r="H147" s="97">
        <v>0.23880107091200919</v>
      </c>
      <c r="I147" s="97">
        <v>-1.551988440418417</v>
      </c>
      <c r="J147" s="97">
        <v>0.60600894772731007</v>
      </c>
      <c r="K147" s="97">
        <v>0.44841103380439673</v>
      </c>
      <c r="L147" s="97">
        <v>-4.6080958483940559E-2</v>
      </c>
    </row>
    <row r="148" spans="1:12" s="80" customFormat="1" ht="9" x14ac:dyDescent="0.15">
      <c r="A148" s="80" t="s">
        <v>295</v>
      </c>
      <c r="B148" s="80" t="s">
        <v>296</v>
      </c>
      <c r="C148" s="80" t="s">
        <v>297</v>
      </c>
      <c r="D148" s="83" t="s">
        <v>1332</v>
      </c>
      <c r="E148" s="97">
        <v>-1.7150735888895929</v>
      </c>
      <c r="F148" s="97">
        <v>0.75674791671311858</v>
      </c>
      <c r="G148" s="97">
        <v>1.72883903341845</v>
      </c>
      <c r="H148" s="97">
        <v>1.5080968513971449</v>
      </c>
      <c r="I148" s="97">
        <v>1.6199096500521648</v>
      </c>
      <c r="J148" s="97">
        <v>5.0013207890182709</v>
      </c>
      <c r="K148" s="97">
        <v>-0.96268357612460109</v>
      </c>
      <c r="L148" s="97">
        <v>0.43907984472839612</v>
      </c>
    </row>
    <row r="149" spans="1:12" s="80" customFormat="1" ht="9" x14ac:dyDescent="0.15">
      <c r="A149" s="80" t="s">
        <v>298</v>
      </c>
      <c r="B149" s="80" t="s">
        <v>299</v>
      </c>
      <c r="C149" s="80" t="s">
        <v>300</v>
      </c>
      <c r="D149" s="83" t="s">
        <v>1332</v>
      </c>
      <c r="E149" s="97">
        <v>-0.75875522298050058</v>
      </c>
      <c r="F149" s="97">
        <v>3.8694425497612706</v>
      </c>
      <c r="G149" s="97">
        <v>3.991696030541414</v>
      </c>
      <c r="H149" s="97">
        <v>4.5118522590117172</v>
      </c>
      <c r="I149" s="97">
        <v>3.1655051666723777</v>
      </c>
      <c r="J149" s="97">
        <v>0.87451099927191578</v>
      </c>
      <c r="K149" s="97">
        <v>1.5582300912981184</v>
      </c>
      <c r="L149" s="97">
        <v>0.85063976633716898</v>
      </c>
    </row>
    <row r="150" spans="1:12" s="80" customFormat="1" ht="9" x14ac:dyDescent="0.15">
      <c r="A150" s="80" t="s">
        <v>301</v>
      </c>
      <c r="B150" s="80" t="s">
        <v>302</v>
      </c>
      <c r="C150" s="80" t="s">
        <v>303</v>
      </c>
      <c r="D150" s="83" t="s">
        <v>1332</v>
      </c>
      <c r="E150" s="97">
        <v>-0.16672832003382654</v>
      </c>
      <c r="F150" s="97">
        <v>2.2139645183403056</v>
      </c>
      <c r="G150" s="97">
        <v>4.9512680155569422</v>
      </c>
      <c r="H150" s="97">
        <v>3.1572935157920146</v>
      </c>
      <c r="I150" s="97">
        <v>1.5977757182576546</v>
      </c>
      <c r="J150" s="97">
        <v>1.2649690555164517</v>
      </c>
      <c r="K150" s="97">
        <v>-1.4185205031075232</v>
      </c>
      <c r="L150" s="97">
        <v>-0.55875933967591829</v>
      </c>
    </row>
    <row r="151" spans="1:12" s="80" customFormat="1" ht="9" x14ac:dyDescent="0.15">
      <c r="A151" s="80" t="s">
        <v>304</v>
      </c>
      <c r="B151" s="80" t="s">
        <v>305</v>
      </c>
      <c r="C151" s="80" t="s">
        <v>306</v>
      </c>
      <c r="D151" s="83" t="s">
        <v>1332</v>
      </c>
      <c r="E151" s="97">
        <v>-1.4789381059710949</v>
      </c>
      <c r="F151" s="97">
        <v>4.4831375354081882</v>
      </c>
      <c r="G151" s="97">
        <v>4.8942033532966889</v>
      </c>
      <c r="H151" s="97">
        <v>3.0274653911478655</v>
      </c>
      <c r="I151" s="97">
        <v>3.5673914565303999</v>
      </c>
      <c r="J151" s="97">
        <v>2.1607498134268432E-2</v>
      </c>
      <c r="K151" s="97">
        <v>0.54090163566660188</v>
      </c>
      <c r="L151" s="97">
        <v>1.0393458374378328</v>
      </c>
    </row>
    <row r="152" spans="1:12" s="80" customFormat="1" ht="9" x14ac:dyDescent="0.15">
      <c r="A152" s="80" t="s">
        <v>307</v>
      </c>
      <c r="B152" s="80" t="s">
        <v>308</v>
      </c>
      <c r="C152" s="80" t="s">
        <v>309</v>
      </c>
      <c r="D152" s="83" t="s">
        <v>1332</v>
      </c>
      <c r="E152" s="97">
        <v>0.2842758093926756</v>
      </c>
      <c r="F152" s="97">
        <v>4.1166169186250823</v>
      </c>
      <c r="G152" s="97">
        <v>4.8741850814854049</v>
      </c>
      <c r="H152" s="97">
        <v>2.642993280150896</v>
      </c>
      <c r="I152" s="97">
        <v>1.7618499544163502</v>
      </c>
      <c r="J152" s="97">
        <v>-0.18282244942108283</v>
      </c>
      <c r="K152" s="97">
        <v>-0.48410065053233753</v>
      </c>
      <c r="L152" s="97">
        <v>0.47544819603095867</v>
      </c>
    </row>
    <row r="153" spans="1:12" s="80" customFormat="1" ht="9" x14ac:dyDescent="0.15">
      <c r="A153" s="80" t="s">
        <v>310</v>
      </c>
      <c r="B153" s="80" t="s">
        <v>311</v>
      </c>
      <c r="C153" s="80" t="s">
        <v>312</v>
      </c>
      <c r="D153" s="83" t="s">
        <v>1332</v>
      </c>
      <c r="E153" s="97">
        <v>-1.0472735630022489</v>
      </c>
      <c r="F153" s="97">
        <v>1.9589730325592303</v>
      </c>
      <c r="G153" s="97">
        <v>2.6483820476403297</v>
      </c>
      <c r="H153" s="97">
        <v>3.3733262610885495</v>
      </c>
      <c r="I153" s="97">
        <v>1.5516073500699834</v>
      </c>
      <c r="J153" s="97">
        <v>3.3039513531779141</v>
      </c>
      <c r="K153" s="97">
        <v>1.4403545774394066</v>
      </c>
      <c r="L153" s="97">
        <v>6.9764900690083564E-2</v>
      </c>
    </row>
    <row r="154" spans="1:12" s="80" customFormat="1" ht="9" x14ac:dyDescent="0.15">
      <c r="A154" s="80" t="s">
        <v>313</v>
      </c>
      <c r="B154" s="80" t="s">
        <v>314</v>
      </c>
      <c r="C154" s="80" t="s">
        <v>315</v>
      </c>
      <c r="D154" s="83" t="s">
        <v>1332</v>
      </c>
      <c r="E154" s="97">
        <v>1.159065150622518</v>
      </c>
      <c r="F154" s="97">
        <v>4.7127242736092034</v>
      </c>
      <c r="G154" s="97">
        <v>4.880944696449574</v>
      </c>
      <c r="H154" s="97">
        <v>6.1923785154156752</v>
      </c>
      <c r="I154" s="97">
        <v>1.9238762509030227</v>
      </c>
      <c r="J154" s="97">
        <v>-0.50257634996315748</v>
      </c>
      <c r="K154" s="97">
        <v>-0.25001746254500468</v>
      </c>
      <c r="L154" s="97">
        <v>0.43045276825459666</v>
      </c>
    </row>
    <row r="155" spans="1:12" s="80" customFormat="1" ht="9" x14ac:dyDescent="0.15">
      <c r="A155" s="80" t="s">
        <v>316</v>
      </c>
      <c r="B155" s="80" t="s">
        <v>317</v>
      </c>
      <c r="C155" s="80" t="s">
        <v>318</v>
      </c>
      <c r="D155" s="83" t="s">
        <v>1332</v>
      </c>
      <c r="E155" s="97">
        <v>1.2578490638233575</v>
      </c>
      <c r="F155" s="97">
        <v>2.6306661477809135</v>
      </c>
      <c r="G155" s="97">
        <v>1.5726731046383335</v>
      </c>
      <c r="H155" s="97">
        <v>2.7582251702925387</v>
      </c>
      <c r="I155" s="97">
        <v>4.8604200561268351</v>
      </c>
      <c r="J155" s="97">
        <v>-0.37859340499326599</v>
      </c>
      <c r="K155" s="97">
        <v>1.1427426579823763</v>
      </c>
      <c r="L155" s="97">
        <v>1.7232143079610296</v>
      </c>
    </row>
    <row r="156" spans="1:12" s="80" customFormat="1" ht="9" x14ac:dyDescent="0.15">
      <c r="A156" s="80" t="s">
        <v>319</v>
      </c>
      <c r="B156" s="80" t="s">
        <v>320</v>
      </c>
      <c r="C156" s="80" t="s">
        <v>321</v>
      </c>
      <c r="D156" s="83" t="s">
        <v>1332</v>
      </c>
      <c r="E156" s="97">
        <v>1.6142512809238951</v>
      </c>
      <c r="F156" s="97">
        <v>3.1148434051021301</v>
      </c>
      <c r="G156" s="97">
        <v>3.593108656142574</v>
      </c>
      <c r="H156" s="97">
        <v>4.2696873183900363</v>
      </c>
      <c r="I156" s="97">
        <v>3.9790917657640756</v>
      </c>
      <c r="J156" s="97">
        <v>2.8392528963896879</v>
      </c>
      <c r="K156" s="97">
        <v>-0.50330696651793572</v>
      </c>
      <c r="L156" s="97">
        <v>9.9180404715260018E-2</v>
      </c>
    </row>
    <row r="157" spans="1:12" s="80" customFormat="1" ht="9" x14ac:dyDescent="0.15">
      <c r="A157" s="80" t="s">
        <v>322</v>
      </c>
      <c r="B157" s="80" t="s">
        <v>323</v>
      </c>
      <c r="C157" s="80" t="s">
        <v>324</v>
      </c>
      <c r="D157" s="83" t="s">
        <v>1332</v>
      </c>
      <c r="E157" s="97">
        <v>1.4409729575707741</v>
      </c>
      <c r="F157" s="97">
        <v>2.1302338911026064</v>
      </c>
      <c r="G157" s="97">
        <v>5.0673230325516183</v>
      </c>
      <c r="H157" s="97">
        <v>4.3505060733220358</v>
      </c>
      <c r="I157" s="97">
        <v>3.4556285430256573</v>
      </c>
      <c r="J157" s="97">
        <v>-0.23797158103239235</v>
      </c>
      <c r="K157" s="97">
        <v>-1.4330419131093119</v>
      </c>
      <c r="L157" s="97">
        <v>0.98802292946298387</v>
      </c>
    </row>
    <row r="158" spans="1:12" s="80" customFormat="1" ht="9" x14ac:dyDescent="0.15">
      <c r="A158" s="80" t="s">
        <v>325</v>
      </c>
      <c r="B158" s="80" t="s">
        <v>326</v>
      </c>
      <c r="C158" s="80" t="s">
        <v>327</v>
      </c>
      <c r="D158" s="83" t="s">
        <v>1332</v>
      </c>
      <c r="E158" s="97">
        <v>-0.68846164986209324</v>
      </c>
      <c r="F158" s="97">
        <v>5.7173804379438975</v>
      </c>
      <c r="G158" s="97">
        <v>2.9197689994574505</v>
      </c>
      <c r="H158" s="97">
        <v>6.1277719907105732</v>
      </c>
      <c r="I158" s="97">
        <v>4.7513875724305432</v>
      </c>
      <c r="J158" s="97">
        <v>2.9591695946697083</v>
      </c>
      <c r="K158" s="97">
        <v>0.11162892360054855</v>
      </c>
      <c r="L158" s="97">
        <v>2.5364013952351883</v>
      </c>
    </row>
    <row r="159" spans="1:12" s="80" customFormat="1" ht="9" x14ac:dyDescent="0.15">
      <c r="A159" s="80" t="s">
        <v>328</v>
      </c>
      <c r="B159" s="80" t="s">
        <v>329</v>
      </c>
      <c r="C159" s="80" t="s">
        <v>330</v>
      </c>
      <c r="D159" s="83" t="s">
        <v>1332</v>
      </c>
      <c r="E159" s="97">
        <v>0.71930125021408831</v>
      </c>
      <c r="F159" s="97">
        <v>2.4167032101593877</v>
      </c>
      <c r="G159" s="97">
        <v>2.0818004987792627</v>
      </c>
      <c r="H159" s="97">
        <v>5.0886906382199282</v>
      </c>
      <c r="I159" s="97">
        <v>2.2354632574847377</v>
      </c>
      <c r="J159" s="97">
        <v>2.2663370273020123</v>
      </c>
      <c r="K159" s="97">
        <v>-0.36289863924696686</v>
      </c>
      <c r="L159" s="97">
        <v>1.5073938772190987</v>
      </c>
    </row>
    <row r="160" spans="1:12" s="80" customFormat="1" ht="9" x14ac:dyDescent="0.15">
      <c r="A160" s="94" t="s">
        <v>331</v>
      </c>
      <c r="B160" s="94" t="s">
        <v>332</v>
      </c>
      <c r="C160" s="94" t="s">
        <v>333</v>
      </c>
      <c r="D160" s="83" t="s">
        <v>1332</v>
      </c>
      <c r="E160" s="96">
        <v>-2.4121881843362392</v>
      </c>
      <c r="F160" s="96">
        <v>0.90828784703902432</v>
      </c>
      <c r="G160" s="96">
        <v>1.3537449338368868</v>
      </c>
      <c r="H160" s="96">
        <v>2.1772317340076119</v>
      </c>
      <c r="I160" s="96">
        <v>0.47707987827905196</v>
      </c>
      <c r="J160" s="96">
        <v>-1.1198030995431152</v>
      </c>
      <c r="K160" s="96">
        <v>-1.5703895060037887</v>
      </c>
      <c r="L160" s="96">
        <v>-0.34127883397990777</v>
      </c>
    </row>
    <row r="161" spans="1:12" s="80" customFormat="1" ht="9" x14ac:dyDescent="0.15">
      <c r="A161" s="94" t="s">
        <v>334</v>
      </c>
      <c r="B161" s="94" t="s">
        <v>335</v>
      </c>
      <c r="C161" s="94" t="s">
        <v>336</v>
      </c>
      <c r="D161" s="83" t="s">
        <v>1332</v>
      </c>
      <c r="E161" s="96">
        <v>-0.35376004781062509</v>
      </c>
      <c r="F161" s="96">
        <v>0.34371817975087371</v>
      </c>
      <c r="G161" s="96">
        <v>1.7090437938251268</v>
      </c>
      <c r="H161" s="96">
        <v>1.2322848909667172</v>
      </c>
      <c r="I161" s="96">
        <v>-0.61988279381007816</v>
      </c>
      <c r="J161" s="96">
        <v>-0.9131411769311315</v>
      </c>
      <c r="K161" s="96">
        <v>-0.69661916542170799</v>
      </c>
      <c r="L161" s="96">
        <v>0.1088413123670362</v>
      </c>
    </row>
    <row r="162" spans="1:12" s="80" customFormat="1" ht="9" x14ac:dyDescent="0.15">
      <c r="A162" s="80" t="s">
        <v>337</v>
      </c>
      <c r="B162" s="80" t="s">
        <v>338</v>
      </c>
      <c r="C162" s="80" t="s">
        <v>339</v>
      </c>
      <c r="D162" s="83" t="s">
        <v>1332</v>
      </c>
      <c r="E162" s="97">
        <v>0.37193287581085421</v>
      </c>
      <c r="F162" s="97">
        <v>-0.91277623298697819</v>
      </c>
      <c r="G162" s="97">
        <v>-0.29317803513114749</v>
      </c>
      <c r="H162" s="97">
        <v>0.21508625669921511</v>
      </c>
      <c r="I162" s="97">
        <v>1.8081977148094008</v>
      </c>
      <c r="J162" s="97">
        <v>0.58263873059383187</v>
      </c>
      <c r="K162" s="97">
        <v>3.8033938820051461</v>
      </c>
      <c r="L162" s="97">
        <v>1.3752824613245229</v>
      </c>
    </row>
    <row r="163" spans="1:12" s="80" customFormat="1" ht="9" x14ac:dyDescent="0.15">
      <c r="A163" s="80" t="s">
        <v>340</v>
      </c>
      <c r="B163" s="80" t="s">
        <v>341</v>
      </c>
      <c r="C163" s="80" t="s">
        <v>342</v>
      </c>
      <c r="D163" s="83" t="s">
        <v>1332</v>
      </c>
      <c r="E163" s="97">
        <v>2.8401533813481983</v>
      </c>
      <c r="F163" s="97">
        <v>-2.8113934630409121</v>
      </c>
      <c r="G163" s="97">
        <v>0.48264618186624197</v>
      </c>
      <c r="H163" s="97">
        <v>0.61648901648259091</v>
      </c>
      <c r="I163" s="97">
        <v>3.6610160627081889E-2</v>
      </c>
      <c r="J163" s="97">
        <v>-2.4482072306198699</v>
      </c>
      <c r="K163" s="97">
        <v>0.51360112545637548</v>
      </c>
      <c r="L163" s="97">
        <v>7.1441213606792342</v>
      </c>
    </row>
    <row r="164" spans="1:12" s="80" customFormat="1" ht="9" x14ac:dyDescent="0.15">
      <c r="A164" s="80" t="s">
        <v>343</v>
      </c>
      <c r="B164" s="80" t="s">
        <v>344</v>
      </c>
      <c r="C164" s="80" t="s">
        <v>345</v>
      </c>
      <c r="D164" s="83" t="s">
        <v>1332</v>
      </c>
      <c r="E164" s="97">
        <v>1.2278686308960562</v>
      </c>
      <c r="F164" s="97">
        <v>-1.7947622449047684</v>
      </c>
      <c r="G164" s="97">
        <v>0.2354271393789853</v>
      </c>
      <c r="H164" s="97">
        <v>2.6756215745160405</v>
      </c>
      <c r="I164" s="97">
        <v>0.69814982590288288</v>
      </c>
      <c r="J164" s="97">
        <v>-1.6145518468028697</v>
      </c>
      <c r="K164" s="97">
        <v>-2.1748406065064119</v>
      </c>
      <c r="L164" s="97">
        <v>-0.17946367621117787</v>
      </c>
    </row>
    <row r="165" spans="1:12" s="80" customFormat="1" ht="9" x14ac:dyDescent="0.15">
      <c r="A165" s="80" t="s">
        <v>346</v>
      </c>
      <c r="B165" s="80" t="s">
        <v>347</v>
      </c>
      <c r="C165" s="80" t="s">
        <v>348</v>
      </c>
      <c r="D165" s="83" t="s">
        <v>1332</v>
      </c>
      <c r="E165" s="97">
        <v>-6.6692657329303628E-2</v>
      </c>
      <c r="F165" s="97">
        <v>1.9899599056071304</v>
      </c>
      <c r="G165" s="97">
        <v>2.2993632995148339</v>
      </c>
      <c r="H165" s="97">
        <v>3.8782981400434569</v>
      </c>
      <c r="I165" s="97">
        <v>1.6319550883908907</v>
      </c>
      <c r="J165" s="97">
        <v>-0.88301009544748954</v>
      </c>
      <c r="K165" s="97">
        <v>2.2189211083260219</v>
      </c>
      <c r="L165" s="97">
        <v>6.7543667657977924</v>
      </c>
    </row>
    <row r="166" spans="1:12" s="80" customFormat="1" ht="9" x14ac:dyDescent="0.15">
      <c r="A166" s="80" t="s">
        <v>349</v>
      </c>
      <c r="B166" s="80" t="s">
        <v>350</v>
      </c>
      <c r="C166" s="80" t="s">
        <v>351</v>
      </c>
      <c r="D166" s="83" t="s">
        <v>1332</v>
      </c>
      <c r="E166" s="97">
        <v>-3.0041819037619044</v>
      </c>
      <c r="F166" s="97">
        <v>2.3529005544196346</v>
      </c>
      <c r="G166" s="97">
        <v>2.1405308611358365</v>
      </c>
      <c r="H166" s="97">
        <v>-0.27315063186168498</v>
      </c>
      <c r="I166" s="97">
        <v>0.39419943233134358</v>
      </c>
      <c r="J166" s="97">
        <v>-1.9433757873761226</v>
      </c>
      <c r="K166" s="97">
        <v>-0.54036704588437123</v>
      </c>
      <c r="L166" s="97">
        <v>1.319175583824328</v>
      </c>
    </row>
    <row r="167" spans="1:12" s="80" customFormat="1" ht="9" x14ac:dyDescent="0.15">
      <c r="A167" s="80" t="s">
        <v>352</v>
      </c>
      <c r="B167" s="80" t="s">
        <v>353</v>
      </c>
      <c r="C167" s="80" t="s">
        <v>354</v>
      </c>
      <c r="D167" s="83" t="s">
        <v>1332</v>
      </c>
      <c r="E167" s="97">
        <v>3.3111676321387451</v>
      </c>
      <c r="F167" s="97">
        <v>8.0945060808623737E-2</v>
      </c>
      <c r="G167" s="97">
        <v>4.2423703886391273</v>
      </c>
      <c r="H167" s="97">
        <v>2.1965586407135307</v>
      </c>
      <c r="I167" s="97">
        <v>0.26853006387697054</v>
      </c>
      <c r="J167" s="97">
        <v>-2.2575059207008086</v>
      </c>
      <c r="K167" s="97">
        <v>-2.2840270088364534E-2</v>
      </c>
      <c r="L167" s="97">
        <v>-0.32348516172521213</v>
      </c>
    </row>
    <row r="168" spans="1:12" s="94" customFormat="1" ht="9" x14ac:dyDescent="0.15">
      <c r="A168" s="80" t="s">
        <v>355</v>
      </c>
      <c r="B168" s="80" t="s">
        <v>356</v>
      </c>
      <c r="C168" s="80" t="s">
        <v>357</v>
      </c>
      <c r="D168" s="98" t="s">
        <v>1332</v>
      </c>
      <c r="E168" s="97">
        <v>2.7405688111675985</v>
      </c>
      <c r="F168" s="97">
        <v>-0.5785142084428041</v>
      </c>
      <c r="G168" s="97">
        <v>1.1527360799546083</v>
      </c>
      <c r="H168" s="97">
        <v>-0.58878734130162202</v>
      </c>
      <c r="I168" s="97">
        <v>-7.5825456727717562</v>
      </c>
      <c r="J168" s="97">
        <v>-1.1678496680769479</v>
      </c>
      <c r="K168" s="97">
        <v>0.94018973107110604</v>
      </c>
      <c r="L168" s="97">
        <v>-2.9475125707712158</v>
      </c>
    </row>
    <row r="169" spans="1:12" s="80" customFormat="1" ht="9" x14ac:dyDescent="0.15">
      <c r="A169" s="80" t="s">
        <v>358</v>
      </c>
      <c r="B169" s="80" t="s">
        <v>359</v>
      </c>
      <c r="C169" s="80" t="s">
        <v>360</v>
      </c>
      <c r="D169" s="83" t="s">
        <v>1332</v>
      </c>
      <c r="E169" s="97">
        <v>-0.71304458780393487</v>
      </c>
      <c r="F169" s="97">
        <v>2.934020756240785</v>
      </c>
      <c r="G169" s="97">
        <v>4.8444507549793459</v>
      </c>
      <c r="H169" s="97">
        <v>0.1417307023258374</v>
      </c>
      <c r="I169" s="97">
        <v>-1.5859766277128595</v>
      </c>
      <c r="J169" s="97">
        <v>-0.50890585241730735</v>
      </c>
      <c r="K169" s="97">
        <v>-1.3121109507684525</v>
      </c>
      <c r="L169" s="97">
        <v>0.16589290195547779</v>
      </c>
    </row>
    <row r="170" spans="1:12" s="80" customFormat="1" ht="9" x14ac:dyDescent="0.15">
      <c r="A170" s="80" t="s">
        <v>361</v>
      </c>
      <c r="B170" s="80" t="s">
        <v>362</v>
      </c>
      <c r="C170" s="80" t="s">
        <v>363</v>
      </c>
      <c r="D170" s="83" t="s">
        <v>1332</v>
      </c>
      <c r="E170" s="97">
        <v>-3.3107586497298058</v>
      </c>
      <c r="F170" s="97">
        <v>1.6238891849046366</v>
      </c>
      <c r="G170" s="97">
        <v>3.067967658101356E-2</v>
      </c>
      <c r="H170" s="97">
        <v>3.7323605395434001E-3</v>
      </c>
      <c r="I170" s="97">
        <v>-2.8458998304273342</v>
      </c>
      <c r="J170" s="97">
        <v>-0.88706350412632862</v>
      </c>
      <c r="K170" s="97">
        <v>-1.5232404121293008</v>
      </c>
      <c r="L170" s="97">
        <v>-0.6411210763099251</v>
      </c>
    </row>
    <row r="171" spans="1:12" s="80" customFormat="1" ht="9" x14ac:dyDescent="0.15">
      <c r="A171" s="80" t="s">
        <v>364</v>
      </c>
      <c r="B171" s="80" t="s">
        <v>365</v>
      </c>
      <c r="C171" s="80" t="s">
        <v>366</v>
      </c>
      <c r="D171" s="83" t="s">
        <v>1332</v>
      </c>
      <c r="E171" s="97">
        <v>-3.6030884525482865</v>
      </c>
      <c r="F171" s="97">
        <v>0.42713046811682087</v>
      </c>
      <c r="G171" s="97">
        <v>3.6550663761041102</v>
      </c>
      <c r="H171" s="97">
        <v>4.0087206141572684</v>
      </c>
      <c r="I171" s="97">
        <v>-0.72277039602048898</v>
      </c>
      <c r="J171" s="97">
        <v>-1.5738166591214298</v>
      </c>
      <c r="K171" s="97">
        <v>-0.71819860764584798</v>
      </c>
      <c r="L171" s="97">
        <v>0.75265383429503618</v>
      </c>
    </row>
    <row r="172" spans="1:12" s="80" customFormat="1" ht="9" x14ac:dyDescent="0.15">
      <c r="A172" s="80" t="s">
        <v>367</v>
      </c>
      <c r="B172" s="80" t="s">
        <v>368</v>
      </c>
      <c r="C172" s="80" t="s">
        <v>369</v>
      </c>
      <c r="D172" s="83" t="s">
        <v>1332</v>
      </c>
      <c r="E172" s="97">
        <v>-4.3909538033103495</v>
      </c>
      <c r="F172" s="97">
        <v>-4.0616520216180447</v>
      </c>
      <c r="G172" s="97">
        <v>-1.5079309115553552</v>
      </c>
      <c r="H172" s="97">
        <v>-6.1996418311754065</v>
      </c>
      <c r="I172" s="97">
        <v>-0.56237365144282681</v>
      </c>
      <c r="J172" s="97">
        <v>-1.0405983680483732</v>
      </c>
      <c r="K172" s="97">
        <v>0.87357272824228893</v>
      </c>
      <c r="L172" s="97">
        <v>-3.9964073877095108</v>
      </c>
    </row>
    <row r="173" spans="1:12" s="80" customFormat="1" ht="9" x14ac:dyDescent="0.15">
      <c r="A173" s="80" t="s">
        <v>370</v>
      </c>
      <c r="B173" s="80" t="s">
        <v>371</v>
      </c>
      <c r="C173" s="80" t="s">
        <v>372</v>
      </c>
      <c r="D173" s="83" t="s">
        <v>1332</v>
      </c>
      <c r="E173" s="97">
        <v>0.84224002358559424</v>
      </c>
      <c r="F173" s="97">
        <v>0.26677640673311576</v>
      </c>
      <c r="G173" s="97">
        <v>4.6602064828974221</v>
      </c>
      <c r="H173" s="97">
        <v>4.501304407732265</v>
      </c>
      <c r="I173" s="97">
        <v>-0.80015126444908935</v>
      </c>
      <c r="J173" s="97">
        <v>-0.59116977125125425</v>
      </c>
      <c r="K173" s="97">
        <v>-1.7102989662245105</v>
      </c>
      <c r="L173" s="97">
        <v>1.6436425169084279</v>
      </c>
    </row>
    <row r="174" spans="1:12" s="80" customFormat="1" ht="9" x14ac:dyDescent="0.15">
      <c r="A174" s="80" t="s">
        <v>373</v>
      </c>
      <c r="B174" s="80" t="s">
        <v>374</v>
      </c>
      <c r="C174" s="80" t="s">
        <v>375</v>
      </c>
      <c r="D174" s="83" t="s">
        <v>1332</v>
      </c>
      <c r="E174" s="97">
        <v>3.1931262433686936</v>
      </c>
      <c r="F174" s="97">
        <v>1.1521807342328216</v>
      </c>
      <c r="G174" s="97">
        <v>2.3452409018152931</v>
      </c>
      <c r="H174" s="97">
        <v>-2.3521181914840761</v>
      </c>
      <c r="I174" s="97">
        <v>1.5993941124616606</v>
      </c>
      <c r="J174" s="97">
        <v>0.40339137150622317</v>
      </c>
      <c r="K174" s="97">
        <v>-0.61720055549266961</v>
      </c>
      <c r="L174" s="97">
        <v>-1.1040460870353264</v>
      </c>
    </row>
    <row r="175" spans="1:12" s="80" customFormat="1" ht="9" x14ac:dyDescent="0.15">
      <c r="A175" s="80" t="s">
        <v>376</v>
      </c>
      <c r="B175" s="80" t="s">
        <v>377</v>
      </c>
      <c r="C175" s="80" t="s">
        <v>378</v>
      </c>
      <c r="D175" s="83" t="s">
        <v>1332</v>
      </c>
      <c r="E175" s="97">
        <v>2.7596053072745486</v>
      </c>
      <c r="F175" s="97">
        <v>1.0391496553862067</v>
      </c>
      <c r="G175" s="97">
        <v>1.7814212703002541</v>
      </c>
      <c r="H175" s="97">
        <v>3.6725421008548587</v>
      </c>
      <c r="I175" s="97">
        <v>-2.7413083583549991</v>
      </c>
      <c r="J175" s="97">
        <v>-1.1007687703019742</v>
      </c>
      <c r="K175" s="97">
        <v>-3.2694245448396719</v>
      </c>
      <c r="L175" s="97">
        <v>-6.6516216123655774</v>
      </c>
    </row>
    <row r="176" spans="1:12" s="80" customFormat="1" ht="9" x14ac:dyDescent="0.15">
      <c r="A176" s="80" t="s">
        <v>379</v>
      </c>
      <c r="B176" s="80" t="s">
        <v>380</v>
      </c>
      <c r="C176" s="80" t="s">
        <v>381</v>
      </c>
      <c r="D176" s="83" t="s">
        <v>1332</v>
      </c>
      <c r="E176" s="97">
        <v>-4.3014778962745197</v>
      </c>
      <c r="F176" s="97">
        <v>-0.78818384408290143</v>
      </c>
      <c r="G176" s="97">
        <v>-0.16489410909303892</v>
      </c>
      <c r="H176" s="97">
        <v>-0.80242287490428499</v>
      </c>
      <c r="I176" s="97">
        <v>9.7017212361172334E-2</v>
      </c>
      <c r="J176" s="97">
        <v>1.4468076746131597</v>
      </c>
      <c r="K176" s="97">
        <v>-2.2479544244145666</v>
      </c>
      <c r="L176" s="97">
        <v>-0.14743247906144896</v>
      </c>
    </row>
    <row r="177" spans="1:12" s="80" customFormat="1" ht="9" x14ac:dyDescent="0.15">
      <c r="A177" s="80" t="s">
        <v>382</v>
      </c>
      <c r="B177" s="80" t="s">
        <v>383</v>
      </c>
      <c r="C177" s="80" t="s">
        <v>384</v>
      </c>
      <c r="D177" s="83" t="s">
        <v>1332</v>
      </c>
      <c r="E177" s="97">
        <v>-4.6402806246434114</v>
      </c>
      <c r="F177" s="97">
        <v>-1.8495324758437737</v>
      </c>
      <c r="G177" s="97">
        <v>-2.5121217074516533</v>
      </c>
      <c r="H177" s="97">
        <v>0.41825151413532602</v>
      </c>
      <c r="I177" s="97">
        <v>-1.8736006804371597</v>
      </c>
      <c r="J177" s="97">
        <v>-3.5698068720568465</v>
      </c>
      <c r="K177" s="97">
        <v>-4.0712587267372253</v>
      </c>
      <c r="L177" s="97">
        <v>-6.3623068659822923</v>
      </c>
    </row>
    <row r="178" spans="1:12" s="80" customFormat="1" ht="9" x14ac:dyDescent="0.15">
      <c r="A178" s="80" t="s">
        <v>385</v>
      </c>
      <c r="B178" s="80" t="s">
        <v>386</v>
      </c>
      <c r="C178" s="80" t="s">
        <v>387</v>
      </c>
      <c r="D178" s="83" t="s">
        <v>1332</v>
      </c>
      <c r="E178" s="97">
        <v>3.2893473248388982</v>
      </c>
      <c r="F178" s="97">
        <v>2.3057764408125792</v>
      </c>
      <c r="G178" s="97">
        <v>3.2956534585648178</v>
      </c>
      <c r="H178" s="97">
        <v>3.1192547628314138</v>
      </c>
      <c r="I178" s="97">
        <v>2.9308398457036811</v>
      </c>
      <c r="J178" s="97">
        <v>3.6351208549267211</v>
      </c>
      <c r="K178" s="97">
        <v>0.54151212058888287</v>
      </c>
      <c r="L178" s="97">
        <v>-3.6209422130539792E-2</v>
      </c>
    </row>
    <row r="179" spans="1:12" s="80" customFormat="1" ht="9" x14ac:dyDescent="0.15">
      <c r="A179" s="80" t="s">
        <v>388</v>
      </c>
      <c r="B179" s="80" t="s">
        <v>389</v>
      </c>
      <c r="C179" s="80" t="s">
        <v>390</v>
      </c>
      <c r="D179" s="83" t="s">
        <v>1332</v>
      </c>
      <c r="E179" s="97">
        <v>-2.805163086425444</v>
      </c>
      <c r="F179" s="97">
        <v>4.1590034309076707</v>
      </c>
      <c r="G179" s="97">
        <v>2.3299809172148356</v>
      </c>
      <c r="H179" s="97">
        <v>0.39627602871152856</v>
      </c>
      <c r="I179" s="97">
        <v>-2.5980951518017381</v>
      </c>
      <c r="J179" s="97">
        <v>-1.1175604178375598</v>
      </c>
      <c r="K179" s="97">
        <v>-3.8258723872969358</v>
      </c>
      <c r="L179" s="97">
        <v>-2.3170838572415531</v>
      </c>
    </row>
    <row r="180" spans="1:12" s="80" customFormat="1" ht="9" x14ac:dyDescent="0.15">
      <c r="A180" s="80" t="s">
        <v>391</v>
      </c>
      <c r="B180" s="80" t="s">
        <v>392</v>
      </c>
      <c r="C180" s="80" t="s">
        <v>393</v>
      </c>
      <c r="D180" s="83" t="s">
        <v>1332</v>
      </c>
      <c r="E180" s="97">
        <v>-1.5917500105003923</v>
      </c>
      <c r="F180" s="97">
        <v>1.026849174067701</v>
      </c>
      <c r="G180" s="97">
        <v>2.1012180071557252</v>
      </c>
      <c r="H180" s="97">
        <v>1.3287896444115654</v>
      </c>
      <c r="I180" s="97">
        <v>-0.69918224167323517</v>
      </c>
      <c r="J180" s="97">
        <v>-0.89840957095366214</v>
      </c>
      <c r="K180" s="97">
        <v>-1.6177541500539294</v>
      </c>
      <c r="L180" s="97">
        <v>5.2342090937185226E-2</v>
      </c>
    </row>
    <row r="181" spans="1:12" s="80" customFormat="1" ht="9" x14ac:dyDescent="0.15">
      <c r="A181" s="80" t="s">
        <v>394</v>
      </c>
      <c r="B181" s="80" t="s">
        <v>395</v>
      </c>
      <c r="C181" s="80" t="s">
        <v>396</v>
      </c>
      <c r="D181" s="83" t="s">
        <v>1332</v>
      </c>
      <c r="E181" s="97">
        <v>0.55079053812829848</v>
      </c>
      <c r="F181" s="97">
        <v>-0.14479949692355332</v>
      </c>
      <c r="G181" s="97">
        <v>1.4253681899813353</v>
      </c>
      <c r="H181" s="97">
        <v>1.1619760197358886</v>
      </c>
      <c r="I181" s="97">
        <v>-0.56197502641104347</v>
      </c>
      <c r="J181" s="97">
        <v>-0.92392414655645405</v>
      </c>
      <c r="K181" s="97">
        <v>-2.5401669390678894E-2</v>
      </c>
      <c r="L181" s="97">
        <v>0.14930129858370389</v>
      </c>
    </row>
    <row r="182" spans="1:12" s="80" customFormat="1" ht="9" x14ac:dyDescent="0.15">
      <c r="A182" s="94" t="s">
        <v>397</v>
      </c>
      <c r="B182" s="94" t="s">
        <v>398</v>
      </c>
      <c r="C182" s="94" t="s">
        <v>1474</v>
      </c>
      <c r="D182" s="83" t="s">
        <v>1332</v>
      </c>
      <c r="E182" s="96">
        <v>-0.23470879042070125</v>
      </c>
      <c r="F182" s="96">
        <v>0.93309489351252051</v>
      </c>
      <c r="G182" s="96">
        <v>1.8365742388598116</v>
      </c>
      <c r="H182" s="96">
        <v>2.0041769347485694</v>
      </c>
      <c r="I182" s="96">
        <v>2.5508205192280364</v>
      </c>
      <c r="J182" s="96">
        <v>-0.76237077848861912</v>
      </c>
      <c r="K182" s="96">
        <v>0.74515000127457487</v>
      </c>
      <c r="L182" s="96">
        <v>-0.60387069642336977</v>
      </c>
    </row>
    <row r="183" spans="1:12" s="80" customFormat="1" ht="9" x14ac:dyDescent="0.15">
      <c r="A183" s="80" t="s">
        <v>399</v>
      </c>
      <c r="B183" s="80" t="s">
        <v>400</v>
      </c>
      <c r="C183" s="80" t="s">
        <v>401</v>
      </c>
      <c r="D183" s="83" t="s">
        <v>1332</v>
      </c>
      <c r="E183" s="97">
        <v>-0.55062542241738344</v>
      </c>
      <c r="F183" s="97">
        <v>2.2677896655201257</v>
      </c>
      <c r="G183" s="97">
        <v>0.92098844068146946</v>
      </c>
      <c r="H183" s="97">
        <v>3.1478516217507524</v>
      </c>
      <c r="I183" s="97">
        <v>1.9671195560061472</v>
      </c>
      <c r="J183" s="97">
        <v>-0.79755212327581315</v>
      </c>
      <c r="K183" s="97">
        <v>0.56163920170950732</v>
      </c>
      <c r="L183" s="97">
        <v>-0.6091057344834061</v>
      </c>
    </row>
    <row r="184" spans="1:12" s="80" customFormat="1" ht="9" x14ac:dyDescent="0.15">
      <c r="A184" s="80" t="s">
        <v>402</v>
      </c>
      <c r="B184" s="80" t="s">
        <v>403</v>
      </c>
      <c r="C184" s="80" t="s">
        <v>404</v>
      </c>
      <c r="D184" s="83" t="s">
        <v>1332</v>
      </c>
      <c r="E184" s="97">
        <v>1.5376010144271701</v>
      </c>
      <c r="F184" s="97">
        <v>-6.4006241275481379</v>
      </c>
      <c r="G184" s="97">
        <v>7.3333405231849502</v>
      </c>
      <c r="H184" s="97">
        <v>-4.4517347748761598</v>
      </c>
      <c r="I184" s="97">
        <v>6.1078123180812627</v>
      </c>
      <c r="J184" s="97">
        <v>-0.55634684215295493</v>
      </c>
      <c r="K184" s="97">
        <v>1.8171929647218032</v>
      </c>
      <c r="L184" s="97">
        <v>-0.57366550232262892</v>
      </c>
    </row>
    <row r="185" spans="1:12" s="80" customFormat="1" ht="9" x14ac:dyDescent="0.15">
      <c r="A185" s="94" t="s">
        <v>405</v>
      </c>
      <c r="B185" s="94" t="s">
        <v>406</v>
      </c>
      <c r="C185" s="94" t="s">
        <v>407</v>
      </c>
      <c r="D185" s="83" t="s">
        <v>1332</v>
      </c>
      <c r="E185" s="96">
        <v>-0.39602903442971238</v>
      </c>
      <c r="F185" s="96">
        <v>1.4368926212360078</v>
      </c>
      <c r="G185" s="96">
        <v>2.6015589341821244</v>
      </c>
      <c r="H185" s="96">
        <v>2.7412705540150961</v>
      </c>
      <c r="I185" s="96">
        <v>3.6454743540268231</v>
      </c>
      <c r="J185" s="96">
        <v>0.15911668027543957</v>
      </c>
      <c r="K185" s="96">
        <v>-0.43642843092491779</v>
      </c>
      <c r="L185" s="96">
        <v>-3.3565891439901741E-2</v>
      </c>
    </row>
    <row r="186" spans="1:12" s="80" customFormat="1" ht="9" x14ac:dyDescent="0.15">
      <c r="A186" s="94" t="s">
        <v>408</v>
      </c>
      <c r="B186" s="94" t="s">
        <v>409</v>
      </c>
      <c r="C186" s="94" t="s">
        <v>410</v>
      </c>
      <c r="D186" s="83" t="s">
        <v>1332</v>
      </c>
      <c r="E186" s="96">
        <v>-0.57181569818487432</v>
      </c>
      <c r="F186" s="96">
        <v>1.9177026291573362</v>
      </c>
      <c r="G186" s="96">
        <v>3.2446672562057577</v>
      </c>
      <c r="H186" s="96">
        <v>4.1478018872002753</v>
      </c>
      <c r="I186" s="96">
        <v>2.7984931870657981</v>
      </c>
      <c r="J186" s="96">
        <v>0.79672114189641707</v>
      </c>
      <c r="K186" s="96">
        <v>-0.16807009511539128</v>
      </c>
      <c r="L186" s="96">
        <v>7.2297904370333121E-2</v>
      </c>
    </row>
    <row r="187" spans="1:12" s="80" customFormat="1" ht="9" x14ac:dyDescent="0.15">
      <c r="A187" s="80" t="s">
        <v>411</v>
      </c>
      <c r="B187" s="80" t="s">
        <v>412</v>
      </c>
      <c r="C187" s="80" t="s">
        <v>413</v>
      </c>
      <c r="D187" s="83" t="s">
        <v>1332</v>
      </c>
      <c r="E187" s="97">
        <v>-0.69143141101956074</v>
      </c>
      <c r="F187" s="97">
        <v>2.0471427153420096</v>
      </c>
      <c r="G187" s="97">
        <v>3.6011342961059567</v>
      </c>
      <c r="H187" s="97">
        <v>4.546119896348122</v>
      </c>
      <c r="I187" s="97">
        <v>3.1128325643032362</v>
      </c>
      <c r="J187" s="97">
        <v>0.89470626788390462</v>
      </c>
      <c r="K187" s="97">
        <v>-0.22516677022246245</v>
      </c>
      <c r="L187" s="97">
        <v>-3.7594558075049189E-2</v>
      </c>
    </row>
    <row r="188" spans="1:12" s="80" customFormat="1" ht="9" x14ac:dyDescent="0.15">
      <c r="A188" s="80" t="s">
        <v>414</v>
      </c>
      <c r="B188" s="80" t="s">
        <v>415</v>
      </c>
      <c r="C188" s="80" t="s">
        <v>416</v>
      </c>
      <c r="D188" s="83" t="s">
        <v>1332</v>
      </c>
      <c r="E188" s="97">
        <v>-2.9412789578092458</v>
      </c>
      <c r="F188" s="97">
        <v>0.75714631233654295</v>
      </c>
      <c r="G188" s="97">
        <v>4.0785013124393199</v>
      </c>
      <c r="H188" s="97">
        <v>0.30842017097949537</v>
      </c>
      <c r="I188" s="97">
        <v>2.1570034576363861</v>
      </c>
      <c r="J188" s="97">
        <v>1.2923664860397643</v>
      </c>
      <c r="K188" s="97">
        <v>0.42117439287465697</v>
      </c>
      <c r="L188" s="97">
        <v>2.5122700667993048</v>
      </c>
    </row>
    <row r="189" spans="1:12" s="80" customFormat="1" ht="9" x14ac:dyDescent="0.15">
      <c r="A189" s="80" t="s">
        <v>417</v>
      </c>
      <c r="B189" s="80" t="s">
        <v>418</v>
      </c>
      <c r="C189" s="80" t="s">
        <v>419</v>
      </c>
      <c r="D189" s="83" t="s">
        <v>1332</v>
      </c>
      <c r="E189" s="97">
        <v>-0.54428267310143719</v>
      </c>
      <c r="F189" s="97">
        <v>2.3828595059659285</v>
      </c>
      <c r="G189" s="97">
        <v>3.4729895194453686</v>
      </c>
      <c r="H189" s="97">
        <v>5.5419145258946312</v>
      </c>
      <c r="I189" s="97">
        <v>4.5165307661194642</v>
      </c>
      <c r="J189" s="97">
        <v>1.1580288253166371</v>
      </c>
      <c r="K189" s="97">
        <v>-1.0345652167293884</v>
      </c>
      <c r="L189" s="97">
        <v>-0.70674909426465815</v>
      </c>
    </row>
    <row r="190" spans="1:12" s="80" customFormat="1" ht="9" x14ac:dyDescent="0.15">
      <c r="A190" s="80" t="s">
        <v>420</v>
      </c>
      <c r="B190" s="80" t="s">
        <v>421</v>
      </c>
      <c r="C190" s="80" t="s">
        <v>422</v>
      </c>
      <c r="D190" s="83" t="s">
        <v>1332</v>
      </c>
      <c r="E190" s="97">
        <v>1.2551451508166167</v>
      </c>
      <c r="F190" s="97">
        <v>1.4953478775769469</v>
      </c>
      <c r="G190" s="97">
        <v>2.5802866327822693</v>
      </c>
      <c r="H190" s="97">
        <v>8.2623742968260583</v>
      </c>
      <c r="I190" s="97">
        <v>4.0150696871022573</v>
      </c>
      <c r="J190" s="97">
        <v>-2.7602465223824924</v>
      </c>
      <c r="K190" s="97">
        <v>1.3783141872792726</v>
      </c>
      <c r="L190" s="97">
        <v>9.5612386280752304E-3</v>
      </c>
    </row>
    <row r="191" spans="1:12" s="80" customFormat="1" ht="9" x14ac:dyDescent="0.15">
      <c r="A191" s="80" t="s">
        <v>423</v>
      </c>
      <c r="B191" s="80" t="s">
        <v>424</v>
      </c>
      <c r="C191" s="80" t="s">
        <v>425</v>
      </c>
      <c r="D191" s="83" t="s">
        <v>1332</v>
      </c>
      <c r="E191" s="97">
        <v>-0.48780200509740412</v>
      </c>
      <c r="F191" s="97">
        <v>1.5068298572477046</v>
      </c>
      <c r="G191" s="97">
        <v>3.4231483101082594</v>
      </c>
      <c r="H191" s="97">
        <v>3.1449715713230297</v>
      </c>
      <c r="I191" s="97">
        <v>3.4502375410239594</v>
      </c>
      <c r="J191" s="97">
        <v>0.61238974210857666</v>
      </c>
      <c r="K191" s="97">
        <v>0.59949456824970326</v>
      </c>
      <c r="L191" s="97">
        <v>0.47584154767910114</v>
      </c>
    </row>
    <row r="192" spans="1:12" s="80" customFormat="1" ht="9" x14ac:dyDescent="0.15">
      <c r="A192" s="80" t="s">
        <v>426</v>
      </c>
      <c r="B192" s="80" t="s">
        <v>427</v>
      </c>
      <c r="C192" s="80" t="s">
        <v>428</v>
      </c>
      <c r="D192" s="83" t="s">
        <v>1332</v>
      </c>
      <c r="E192" s="97">
        <v>-1.1441314605229125</v>
      </c>
      <c r="F192" s="97">
        <v>1.3400611517901728</v>
      </c>
      <c r="G192" s="97">
        <v>1.8027725065131284</v>
      </c>
      <c r="H192" s="97">
        <v>3.0678360552651718</v>
      </c>
      <c r="I192" s="97">
        <v>2.7067689246888627</v>
      </c>
      <c r="J192" s="97">
        <v>0.79168437759196131</v>
      </c>
      <c r="K192" s="97">
        <v>0.85681986102705832</v>
      </c>
      <c r="L192" s="97">
        <v>1.6757358543638912</v>
      </c>
    </row>
    <row r="193" spans="1:12" s="80" customFormat="1" ht="9" x14ac:dyDescent="0.15">
      <c r="A193" s="80" t="s">
        <v>429</v>
      </c>
      <c r="B193" s="80" t="s">
        <v>430</v>
      </c>
      <c r="C193" s="80" t="s">
        <v>431</v>
      </c>
      <c r="D193" s="83" t="s">
        <v>1332</v>
      </c>
      <c r="E193" s="97">
        <v>-1.4157990693856926</v>
      </c>
      <c r="F193" s="97">
        <v>2.0468238808947214</v>
      </c>
      <c r="G193" s="97">
        <v>4.3995413017024809</v>
      </c>
      <c r="H193" s="97">
        <v>4.8831624736078938</v>
      </c>
      <c r="I193" s="97">
        <v>3.9850480055841908</v>
      </c>
      <c r="J193" s="97">
        <v>1.5506483231670254</v>
      </c>
      <c r="K193" s="97">
        <v>-1.5820021360405168</v>
      </c>
      <c r="L193" s="97">
        <v>1.5464745160528537</v>
      </c>
    </row>
    <row r="194" spans="1:12" s="80" customFormat="1" ht="9" x14ac:dyDescent="0.15">
      <c r="A194" s="80" t="s">
        <v>432</v>
      </c>
      <c r="B194" s="80" t="s">
        <v>433</v>
      </c>
      <c r="C194" s="80" t="s">
        <v>434</v>
      </c>
      <c r="D194" s="83" t="s">
        <v>1332</v>
      </c>
      <c r="E194" s="97">
        <v>-0.54947994120051469</v>
      </c>
      <c r="F194" s="97">
        <v>0.61168330166980756</v>
      </c>
      <c r="G194" s="97">
        <v>5.8642101655107748</v>
      </c>
      <c r="H194" s="97">
        <v>4.4205186215493963</v>
      </c>
      <c r="I194" s="97">
        <v>-2.5154441338821387</v>
      </c>
      <c r="J194" s="97">
        <v>0.36433693625861352</v>
      </c>
      <c r="K194" s="97">
        <v>1.2144258938931562</v>
      </c>
      <c r="L194" s="97">
        <v>1.7941865030804971</v>
      </c>
    </row>
    <row r="195" spans="1:12" s="80" customFormat="1" ht="9" x14ac:dyDescent="0.15">
      <c r="A195" s="80" t="s">
        <v>435</v>
      </c>
      <c r="B195" s="80" t="s">
        <v>436</v>
      </c>
      <c r="C195" s="80" t="s">
        <v>437</v>
      </c>
      <c r="D195" s="83" t="s">
        <v>1332</v>
      </c>
      <c r="E195" s="97">
        <v>0.15021162638855223</v>
      </c>
      <c r="F195" s="97">
        <v>-0.14527086657230015</v>
      </c>
      <c r="G195" s="97">
        <v>4.4465220740443012</v>
      </c>
      <c r="H195" s="97">
        <v>6.161140192963388</v>
      </c>
      <c r="I195" s="97">
        <v>2.6294916607862762</v>
      </c>
      <c r="J195" s="97">
        <v>1.2307302223514949</v>
      </c>
      <c r="K195" s="97">
        <v>1.8427749899491586</v>
      </c>
      <c r="L195" s="97">
        <v>1.4428846910868653</v>
      </c>
    </row>
    <row r="196" spans="1:12" s="80" customFormat="1" ht="9" x14ac:dyDescent="0.15">
      <c r="A196" s="80" t="s">
        <v>438</v>
      </c>
      <c r="B196" s="80" t="s">
        <v>439</v>
      </c>
      <c r="C196" s="80" t="s">
        <v>440</v>
      </c>
      <c r="D196" s="83" t="s">
        <v>1332</v>
      </c>
      <c r="E196" s="97">
        <v>-0.71298322912772827</v>
      </c>
      <c r="F196" s="97">
        <v>1.9519415515454996</v>
      </c>
      <c r="G196" s="97">
        <v>0.56759957589311849</v>
      </c>
      <c r="H196" s="97">
        <v>3.8342154533066886</v>
      </c>
      <c r="I196" s="97">
        <v>3.4544115991515412</v>
      </c>
      <c r="J196" s="97">
        <v>0.26805222947587914</v>
      </c>
      <c r="K196" s="97">
        <v>-0.19022158511394771</v>
      </c>
      <c r="L196" s="97">
        <v>-3.8461016956226057E-2</v>
      </c>
    </row>
    <row r="197" spans="1:12" s="80" customFormat="1" ht="9" x14ac:dyDescent="0.15">
      <c r="A197" s="80" t="s">
        <v>441</v>
      </c>
      <c r="B197" s="80" t="s">
        <v>442</v>
      </c>
      <c r="C197" s="80" t="s">
        <v>443</v>
      </c>
      <c r="D197" s="83" t="s">
        <v>1332</v>
      </c>
      <c r="E197" s="97">
        <v>2.1992972891357265</v>
      </c>
      <c r="F197" s="97">
        <v>5.6268876746722984</v>
      </c>
      <c r="G197" s="97">
        <v>5.070078372252329</v>
      </c>
      <c r="H197" s="97">
        <v>5.9454336910547578</v>
      </c>
      <c r="I197" s="97">
        <v>3.4814822864446926</v>
      </c>
      <c r="J197" s="97">
        <v>-1.6978465240204743</v>
      </c>
      <c r="K197" s="97">
        <v>-1.6191750493076862</v>
      </c>
      <c r="L197" s="97">
        <v>-2.6105082705174865</v>
      </c>
    </row>
    <row r="198" spans="1:12" s="80" customFormat="1" ht="9" x14ac:dyDescent="0.15">
      <c r="A198" s="80" t="s">
        <v>444</v>
      </c>
      <c r="B198" s="80" t="s">
        <v>445</v>
      </c>
      <c r="C198" s="80" t="s">
        <v>446</v>
      </c>
      <c r="D198" s="83" t="s">
        <v>1332</v>
      </c>
      <c r="E198" s="97">
        <v>-3.1910909992299841</v>
      </c>
      <c r="F198" s="97">
        <v>2.5775582861859325</v>
      </c>
      <c r="G198" s="97">
        <v>2.6977469205878846</v>
      </c>
      <c r="H198" s="97">
        <v>5.4579069511871969</v>
      </c>
      <c r="I198" s="97">
        <v>1.3581306394664594</v>
      </c>
      <c r="J198" s="97">
        <v>0.92917153508040862</v>
      </c>
      <c r="K198" s="97">
        <v>-1.0701788025502146</v>
      </c>
      <c r="L198" s="97">
        <v>0.14003464524960929</v>
      </c>
    </row>
    <row r="199" spans="1:12" s="80" customFormat="1" ht="9" x14ac:dyDescent="0.15">
      <c r="A199" s="80" t="s">
        <v>447</v>
      </c>
      <c r="B199" s="80" t="s">
        <v>448</v>
      </c>
      <c r="C199" s="80" t="s">
        <v>449</v>
      </c>
      <c r="D199" s="83" t="s">
        <v>1332</v>
      </c>
      <c r="E199" s="97">
        <v>-2.5199953371968009</v>
      </c>
      <c r="F199" s="97">
        <v>3.4860749191133023</v>
      </c>
      <c r="G199" s="97">
        <v>3.8724859734511785</v>
      </c>
      <c r="H199" s="97">
        <v>1.7748186273230049</v>
      </c>
      <c r="I199" s="97">
        <v>3.4596008112155907</v>
      </c>
      <c r="J199" s="97">
        <v>3.1439304507569821</v>
      </c>
      <c r="K199" s="97">
        <v>-0.67435061057905532</v>
      </c>
      <c r="L199" s="97">
        <v>-2.4169366299635842</v>
      </c>
    </row>
    <row r="200" spans="1:12" s="80" customFormat="1" ht="9" x14ac:dyDescent="0.15">
      <c r="A200" s="80" t="s">
        <v>450</v>
      </c>
      <c r="B200" s="80" t="s">
        <v>451</v>
      </c>
      <c r="C200" s="80" t="s">
        <v>452</v>
      </c>
      <c r="D200" s="83" t="s">
        <v>1332</v>
      </c>
      <c r="E200" s="97">
        <v>-1.1526790542456422</v>
      </c>
      <c r="F200" s="97">
        <v>1.0116183793096312</v>
      </c>
      <c r="G200" s="97">
        <v>3.2672528341070484</v>
      </c>
      <c r="H200" s="97">
        <v>3.1293308533770992</v>
      </c>
      <c r="I200" s="97">
        <v>0.35432091995741821</v>
      </c>
      <c r="J200" s="97">
        <v>-0.28158766942415481</v>
      </c>
      <c r="K200" s="97">
        <v>-5.7047035280588521E-2</v>
      </c>
      <c r="L200" s="97">
        <v>-0.93092317236386224</v>
      </c>
    </row>
    <row r="201" spans="1:12" s="80" customFormat="1" ht="9" x14ac:dyDescent="0.15">
      <c r="A201" s="80" t="s">
        <v>453</v>
      </c>
      <c r="B201" s="80" t="s">
        <v>454</v>
      </c>
      <c r="C201" s="80" t="s">
        <v>455</v>
      </c>
      <c r="D201" s="83" t="s">
        <v>1332</v>
      </c>
      <c r="E201" s="97">
        <v>0.58065744231665661</v>
      </c>
      <c r="F201" s="97">
        <v>2.3106989302928982</v>
      </c>
      <c r="G201" s="97">
        <v>4.7775829066774467</v>
      </c>
      <c r="H201" s="97">
        <v>7.1810954150030915</v>
      </c>
      <c r="I201" s="97">
        <v>2.2151208093065922</v>
      </c>
      <c r="J201" s="97">
        <v>2.9818757484118441</v>
      </c>
      <c r="K201" s="97">
        <v>0.70350530742882</v>
      </c>
      <c r="L201" s="97">
        <v>0.34252392892286654</v>
      </c>
    </row>
    <row r="202" spans="1:12" s="80" customFormat="1" ht="9" x14ac:dyDescent="0.15">
      <c r="A202" s="80" t="s">
        <v>456</v>
      </c>
      <c r="B202" s="80" t="s">
        <v>457</v>
      </c>
      <c r="C202" s="80" t="s">
        <v>458</v>
      </c>
      <c r="D202" s="83" t="s">
        <v>1332</v>
      </c>
      <c r="E202" s="97">
        <v>-0.39937583443414582</v>
      </c>
      <c r="F202" s="97">
        <v>1.4199804739523314</v>
      </c>
      <c r="G202" s="97">
        <v>2.6888662658384854</v>
      </c>
      <c r="H202" s="97">
        <v>3.2734371019501163</v>
      </c>
      <c r="I202" s="97">
        <v>2.3404471650112724</v>
      </c>
      <c r="J202" s="97">
        <v>0.52415102838463401</v>
      </c>
      <c r="K202" s="97">
        <v>-7.3902803868985956E-2</v>
      </c>
      <c r="L202" s="97">
        <v>0.8234886028291033</v>
      </c>
    </row>
    <row r="203" spans="1:12" s="80" customFormat="1" ht="9" x14ac:dyDescent="0.15">
      <c r="A203" s="80" t="s">
        <v>459</v>
      </c>
      <c r="B203" s="80" t="s">
        <v>460</v>
      </c>
      <c r="C203" s="80" t="s">
        <v>461</v>
      </c>
      <c r="D203" s="83" t="s">
        <v>1332</v>
      </c>
      <c r="E203" s="97">
        <v>0.29502016482552129</v>
      </c>
      <c r="F203" s="97">
        <v>0.74317541766284467</v>
      </c>
      <c r="G203" s="97">
        <v>2.951061491294027</v>
      </c>
      <c r="H203" s="97">
        <v>3.1686955495683344</v>
      </c>
      <c r="I203" s="97">
        <v>1.7114658922027459</v>
      </c>
      <c r="J203" s="97">
        <v>-0.53298920735341815</v>
      </c>
      <c r="K203" s="97">
        <v>-0.68159940675482922</v>
      </c>
      <c r="L203" s="97">
        <v>1.0657315754865726</v>
      </c>
    </row>
    <row r="204" spans="1:12" s="80" customFormat="1" ht="9" x14ac:dyDescent="0.15">
      <c r="A204" s="80" t="s">
        <v>462</v>
      </c>
      <c r="B204" s="80" t="s">
        <v>463</v>
      </c>
      <c r="C204" s="80" t="s">
        <v>464</v>
      </c>
      <c r="D204" s="83" t="s">
        <v>1332</v>
      </c>
      <c r="E204" s="97">
        <v>-0.8503361924073527</v>
      </c>
      <c r="F204" s="97">
        <v>2.1680228539354252</v>
      </c>
      <c r="G204" s="97">
        <v>2.4859452085687739</v>
      </c>
      <c r="H204" s="97">
        <v>4.6056356961894362</v>
      </c>
      <c r="I204" s="97">
        <v>3.5239219730388571</v>
      </c>
      <c r="J204" s="97">
        <v>0.99652762260746819</v>
      </c>
      <c r="K204" s="97">
        <v>0.22025723655074714</v>
      </c>
      <c r="L204" s="97">
        <v>0.79150794055105056</v>
      </c>
    </row>
    <row r="205" spans="1:12" s="94" customFormat="1" ht="9" x14ac:dyDescent="0.15">
      <c r="A205" s="80" t="s">
        <v>465</v>
      </c>
      <c r="B205" s="80" t="s">
        <v>466</v>
      </c>
      <c r="C205" s="80" t="s">
        <v>467</v>
      </c>
      <c r="D205" s="98" t="s">
        <v>1332</v>
      </c>
      <c r="E205" s="97">
        <v>-1.2636017677573275</v>
      </c>
      <c r="F205" s="97">
        <v>1.1231989195239933</v>
      </c>
      <c r="G205" s="97">
        <v>2.9924414788141007</v>
      </c>
      <c r="H205" s="97">
        <v>2.7395749711089712</v>
      </c>
      <c r="I205" s="97">
        <v>1.8937426210153374</v>
      </c>
      <c r="J205" s="97">
        <v>-5.7232503005588686E-2</v>
      </c>
      <c r="K205" s="97">
        <v>-1.0006316746545285</v>
      </c>
      <c r="L205" s="97">
        <v>1.3411310470134108</v>
      </c>
    </row>
    <row r="206" spans="1:12" s="80" customFormat="1" ht="9" x14ac:dyDescent="0.15">
      <c r="A206" s="80" t="s">
        <v>468</v>
      </c>
      <c r="B206" s="80" t="s">
        <v>469</v>
      </c>
      <c r="C206" s="80" t="s">
        <v>470</v>
      </c>
      <c r="D206" s="83" t="s">
        <v>1332</v>
      </c>
      <c r="E206" s="97">
        <v>0.18780965886617818</v>
      </c>
      <c r="F206" s="97">
        <v>1.3117436104825853</v>
      </c>
      <c r="G206" s="97">
        <v>3.7269598508209878</v>
      </c>
      <c r="H206" s="97">
        <v>2.9497273777175259</v>
      </c>
      <c r="I206" s="97">
        <v>1.8456260508452615</v>
      </c>
      <c r="J206" s="97">
        <v>2.0225405857943635</v>
      </c>
      <c r="K206" s="97">
        <v>1.0872562639414385</v>
      </c>
      <c r="L206" s="97">
        <v>0.88890588252161784</v>
      </c>
    </row>
    <row r="207" spans="1:12" s="80" customFormat="1" ht="9" x14ac:dyDescent="0.15">
      <c r="A207" s="80" t="s">
        <v>471</v>
      </c>
      <c r="B207" s="80" t="s">
        <v>472</v>
      </c>
      <c r="C207" s="80" t="s">
        <v>473</v>
      </c>
      <c r="D207" s="83" t="s">
        <v>1332</v>
      </c>
      <c r="E207" s="97">
        <v>-1.701566229029472</v>
      </c>
      <c r="F207" s="97">
        <v>2.3478362539609776</v>
      </c>
      <c r="G207" s="97">
        <v>-1.0004021658671869</v>
      </c>
      <c r="H207" s="97">
        <v>1.6461137937977544</v>
      </c>
      <c r="I207" s="97">
        <v>3.2214194448209277</v>
      </c>
      <c r="J207" s="97">
        <v>-0.82463397608696365</v>
      </c>
      <c r="K207" s="97">
        <v>-0.95324958074670674</v>
      </c>
      <c r="L207" s="97">
        <v>-0.93317643295365293</v>
      </c>
    </row>
    <row r="208" spans="1:12" s="80" customFormat="1" ht="9" x14ac:dyDescent="0.15">
      <c r="A208" s="80" t="s">
        <v>474</v>
      </c>
      <c r="B208" s="80" t="s">
        <v>475</v>
      </c>
      <c r="C208" s="80" t="s">
        <v>476</v>
      </c>
      <c r="D208" s="83" t="s">
        <v>1332</v>
      </c>
      <c r="E208" s="97">
        <v>-0.2485848054667783</v>
      </c>
      <c r="F208" s="97">
        <v>1.81156677430514</v>
      </c>
      <c r="G208" s="97">
        <v>2.3151488199756765</v>
      </c>
      <c r="H208" s="97">
        <v>3.2884602858839873</v>
      </c>
      <c r="I208" s="97">
        <v>1.9253338735350178</v>
      </c>
      <c r="J208" s="97">
        <v>0.62176262202264798</v>
      </c>
      <c r="K208" s="97">
        <v>-1.4953479490509292E-2</v>
      </c>
      <c r="L208" s="97">
        <v>-7.7618551017155646E-2</v>
      </c>
    </row>
    <row r="209" spans="1:12" s="80" customFormat="1" ht="9" x14ac:dyDescent="0.15">
      <c r="A209" s="80" t="s">
        <v>477</v>
      </c>
      <c r="B209" s="80" t="s">
        <v>478</v>
      </c>
      <c r="C209" s="80" t="s">
        <v>479</v>
      </c>
      <c r="D209" s="83" t="s">
        <v>1332</v>
      </c>
      <c r="E209" s="97">
        <v>6.2510640865154343E-2</v>
      </c>
      <c r="F209" s="97">
        <v>0.99550482347592339</v>
      </c>
      <c r="G209" s="97">
        <v>0.87848380434185636</v>
      </c>
      <c r="H209" s="97">
        <v>2.2652333924712886</v>
      </c>
      <c r="I209" s="97">
        <v>1.7941023913285781</v>
      </c>
      <c r="J209" s="97">
        <v>1.8965964721793682</v>
      </c>
      <c r="K209" s="97">
        <v>-0.20899480945106852</v>
      </c>
      <c r="L209" s="97">
        <v>-0.42773407486005333</v>
      </c>
    </row>
    <row r="210" spans="1:12" s="80" customFormat="1" ht="9" x14ac:dyDescent="0.15">
      <c r="A210" s="80" t="s">
        <v>480</v>
      </c>
      <c r="B210" s="80" t="s">
        <v>481</v>
      </c>
      <c r="C210" s="80" t="s">
        <v>482</v>
      </c>
      <c r="D210" s="83" t="s">
        <v>1332</v>
      </c>
      <c r="E210" s="97">
        <v>-0.24951621951653236</v>
      </c>
      <c r="F210" s="97">
        <v>2.6433556044753281</v>
      </c>
      <c r="G210" s="97">
        <v>4.335587834621446</v>
      </c>
      <c r="H210" s="97">
        <v>2.9229357087459329</v>
      </c>
      <c r="I210" s="97">
        <v>2.1562664099422424</v>
      </c>
      <c r="J210" s="97">
        <v>1.1415842962550382</v>
      </c>
      <c r="K210" s="97">
        <v>0.408999947059141</v>
      </c>
      <c r="L210" s="97">
        <v>1.077281673304431</v>
      </c>
    </row>
    <row r="211" spans="1:12" s="80" customFormat="1" ht="9" x14ac:dyDescent="0.15">
      <c r="A211" s="80" t="s">
        <v>483</v>
      </c>
      <c r="B211" s="80" t="s">
        <v>484</v>
      </c>
      <c r="C211" s="80" t="s">
        <v>485</v>
      </c>
      <c r="D211" s="83" t="s">
        <v>1332</v>
      </c>
      <c r="E211" s="97">
        <v>2.5467535576802147</v>
      </c>
      <c r="F211" s="97">
        <v>1.8876401609725146</v>
      </c>
      <c r="G211" s="97">
        <v>0.25662387239833162</v>
      </c>
      <c r="H211" s="97">
        <v>4.4654813695451878</v>
      </c>
      <c r="I211" s="97">
        <v>4.1674623665291843</v>
      </c>
      <c r="J211" s="97">
        <v>0.49556259996419438</v>
      </c>
      <c r="K211" s="97">
        <v>-1.2635363504605812</v>
      </c>
      <c r="L211" s="97">
        <v>0.12205686919037895</v>
      </c>
    </row>
    <row r="212" spans="1:12" s="80" customFormat="1" ht="9" x14ac:dyDescent="0.15">
      <c r="A212" s="80" t="s">
        <v>486</v>
      </c>
      <c r="B212" s="80" t="s">
        <v>487</v>
      </c>
      <c r="C212" s="80" t="s">
        <v>488</v>
      </c>
      <c r="D212" s="83" t="s">
        <v>1332</v>
      </c>
      <c r="E212" s="97">
        <v>-0.37886892952778695</v>
      </c>
      <c r="F212" s="97">
        <v>3.3196692894749358</v>
      </c>
      <c r="G212" s="97">
        <v>4.3600171556878564</v>
      </c>
      <c r="H212" s="97">
        <v>5.6135135879983977</v>
      </c>
      <c r="I212" s="97">
        <v>1.4449534669406683</v>
      </c>
      <c r="J212" s="97">
        <v>-0.34035463310113645</v>
      </c>
      <c r="K212" s="97">
        <v>0.78790716461192289</v>
      </c>
      <c r="L212" s="97">
        <v>0.20644429688083665</v>
      </c>
    </row>
    <row r="213" spans="1:12" s="80" customFormat="1" ht="9" x14ac:dyDescent="0.15">
      <c r="A213" s="80" t="s">
        <v>489</v>
      </c>
      <c r="B213" s="80" t="s">
        <v>490</v>
      </c>
      <c r="C213" s="80" t="s">
        <v>491</v>
      </c>
      <c r="D213" s="83" t="s">
        <v>1332</v>
      </c>
      <c r="E213" s="97">
        <v>-1.9582145774067916</v>
      </c>
      <c r="F213" s="97">
        <v>0.73176277656430422</v>
      </c>
      <c r="G213" s="97">
        <v>2.2926855962405401</v>
      </c>
      <c r="H213" s="97">
        <v>2.1469453206341749</v>
      </c>
      <c r="I213" s="97">
        <v>0.61818631741508145</v>
      </c>
      <c r="J213" s="97">
        <v>5.3351516224076079E-2</v>
      </c>
      <c r="K213" s="97">
        <v>1.2475646964877019</v>
      </c>
      <c r="L213" s="97">
        <v>-0.32697894193955968</v>
      </c>
    </row>
    <row r="214" spans="1:12" s="80" customFormat="1" ht="9" x14ac:dyDescent="0.15">
      <c r="A214" s="80" t="s">
        <v>492</v>
      </c>
      <c r="B214" s="80" t="s">
        <v>493</v>
      </c>
      <c r="C214" s="80" t="s">
        <v>494</v>
      </c>
      <c r="D214" s="83" t="s">
        <v>1332</v>
      </c>
      <c r="E214" s="97">
        <v>-0.90628035489966896</v>
      </c>
      <c r="F214" s="97">
        <v>2.390665480839882</v>
      </c>
      <c r="G214" s="97">
        <v>2.6199760189582477</v>
      </c>
      <c r="H214" s="97">
        <v>4.7062647971638505</v>
      </c>
      <c r="I214" s="97">
        <v>2.4099794389348173</v>
      </c>
      <c r="J214" s="97">
        <v>-0.19459448328643658</v>
      </c>
      <c r="K214" s="97">
        <v>-0.45086996066708851</v>
      </c>
      <c r="L214" s="97">
        <v>-1.1713995884816253</v>
      </c>
    </row>
    <row r="215" spans="1:12" s="80" customFormat="1" ht="9" x14ac:dyDescent="0.15">
      <c r="A215" s="80" t="s">
        <v>495</v>
      </c>
      <c r="B215" s="80" t="s">
        <v>496</v>
      </c>
      <c r="C215" s="80" t="s">
        <v>497</v>
      </c>
      <c r="D215" s="83" t="s">
        <v>1332</v>
      </c>
      <c r="E215" s="97">
        <v>-0.84748437930766141</v>
      </c>
      <c r="F215" s="97">
        <v>0.26382592158660234</v>
      </c>
      <c r="G215" s="97">
        <v>0.62903932580702371</v>
      </c>
      <c r="H215" s="97">
        <v>0.34552869045152423</v>
      </c>
      <c r="I215" s="97">
        <v>1.0258888346146078</v>
      </c>
      <c r="J215" s="97">
        <v>-0.30068822117703675</v>
      </c>
      <c r="K215" s="97">
        <v>-1.6302577503587767</v>
      </c>
      <c r="L215" s="97">
        <v>-0.24745404802660742</v>
      </c>
    </row>
    <row r="216" spans="1:12" s="80" customFormat="1" ht="9" x14ac:dyDescent="0.15">
      <c r="A216" s="94" t="s">
        <v>498</v>
      </c>
      <c r="B216" s="94" t="s">
        <v>499</v>
      </c>
      <c r="C216" s="94" t="s">
        <v>1385</v>
      </c>
      <c r="D216" s="83" t="s">
        <v>1332</v>
      </c>
      <c r="E216" s="96">
        <v>-1.6938375929078431</v>
      </c>
      <c r="F216" s="96">
        <v>0.87114845488822645</v>
      </c>
      <c r="G216" s="96">
        <v>2.4413019266757097</v>
      </c>
      <c r="H216" s="96">
        <v>0.77495030923833141</v>
      </c>
      <c r="I216" s="96">
        <v>-0.82837054443422042</v>
      </c>
      <c r="J216" s="96">
        <v>-0.63876846606024662</v>
      </c>
      <c r="K216" s="96">
        <v>-1.1889503591980044</v>
      </c>
      <c r="L216" s="96">
        <v>-0.42250442448527048</v>
      </c>
    </row>
    <row r="217" spans="1:12" s="80" customFormat="1" ht="9" x14ac:dyDescent="0.15">
      <c r="A217" s="80" t="s">
        <v>500</v>
      </c>
      <c r="B217" s="80" t="s">
        <v>501</v>
      </c>
      <c r="C217" s="80" t="s">
        <v>502</v>
      </c>
      <c r="D217" s="83" t="s">
        <v>1332</v>
      </c>
      <c r="E217" s="97">
        <v>2.6262603019739039</v>
      </c>
      <c r="F217" s="97">
        <v>2.3131626052414145</v>
      </c>
      <c r="G217" s="97">
        <v>1.2622859209098891</v>
      </c>
      <c r="H217" s="97">
        <v>-5.5366192356942623E-2</v>
      </c>
      <c r="I217" s="97">
        <v>0.48918858932880394</v>
      </c>
      <c r="J217" s="97">
        <v>-0.15658276081265132</v>
      </c>
      <c r="K217" s="97">
        <v>-0.95661682451413377</v>
      </c>
      <c r="L217" s="97">
        <v>1.4993562773400582</v>
      </c>
    </row>
    <row r="218" spans="1:12" s="80" customFormat="1" ht="9" x14ac:dyDescent="0.15">
      <c r="A218" s="80" t="s">
        <v>503</v>
      </c>
      <c r="B218" s="80" t="s">
        <v>504</v>
      </c>
      <c r="C218" s="80" t="s">
        <v>505</v>
      </c>
      <c r="D218" s="83" t="s">
        <v>1332</v>
      </c>
      <c r="E218" s="97">
        <v>-1.1664950359795867</v>
      </c>
      <c r="F218" s="97">
        <v>2.1949601137970509</v>
      </c>
      <c r="G218" s="97">
        <v>1.2459782895050786</v>
      </c>
      <c r="H218" s="97">
        <v>-0.67940030015725128</v>
      </c>
      <c r="I218" s="97">
        <v>-1.0389645217287247</v>
      </c>
      <c r="J218" s="97">
        <v>-1.0050549794152874</v>
      </c>
      <c r="K218" s="97">
        <v>0.38597315033475077</v>
      </c>
      <c r="L218" s="97">
        <v>-0.10204798667607928</v>
      </c>
    </row>
    <row r="219" spans="1:12" s="80" customFormat="1" ht="9" x14ac:dyDescent="0.15">
      <c r="A219" s="80" t="s">
        <v>506</v>
      </c>
      <c r="B219" s="80" t="s">
        <v>507</v>
      </c>
      <c r="C219" s="80" t="s">
        <v>508</v>
      </c>
      <c r="D219" s="83" t="s">
        <v>1332</v>
      </c>
      <c r="E219" s="97">
        <v>-5.7250455403462635</v>
      </c>
      <c r="F219" s="97">
        <v>-1.9701994999558714</v>
      </c>
      <c r="G219" s="97">
        <v>1.7664179903946309</v>
      </c>
      <c r="H219" s="97">
        <v>0.24879137997668721</v>
      </c>
      <c r="I219" s="97">
        <v>1.1224028996024593</v>
      </c>
      <c r="J219" s="97">
        <v>-0.76307184683180873</v>
      </c>
      <c r="K219" s="97">
        <v>-1.2730339159659043</v>
      </c>
      <c r="L219" s="97">
        <v>0.18092990807208054</v>
      </c>
    </row>
    <row r="220" spans="1:12" s="80" customFormat="1" ht="9" x14ac:dyDescent="0.15">
      <c r="A220" s="80" t="s">
        <v>509</v>
      </c>
      <c r="B220" s="80" t="s">
        <v>510</v>
      </c>
      <c r="C220" s="80" t="s">
        <v>511</v>
      </c>
      <c r="D220" s="83" t="s">
        <v>1332</v>
      </c>
      <c r="E220" s="97">
        <v>-4.8788010506730206</v>
      </c>
      <c r="F220" s="97">
        <v>-0.2561577394777026</v>
      </c>
      <c r="G220" s="97">
        <v>1.2423463736988216</v>
      </c>
      <c r="H220" s="97">
        <v>1.8584617957962069</v>
      </c>
      <c r="I220" s="97">
        <v>-0.67782942099321453</v>
      </c>
      <c r="J220" s="97">
        <v>-1.2375868569412529</v>
      </c>
      <c r="K220" s="97">
        <v>-0.66477485469493836</v>
      </c>
      <c r="L220" s="97">
        <v>0.84091210034669128</v>
      </c>
    </row>
    <row r="221" spans="1:12" s="80" customFormat="1" ht="9" x14ac:dyDescent="0.15">
      <c r="A221" s="80" t="s">
        <v>512</v>
      </c>
      <c r="B221" s="80" t="s">
        <v>513</v>
      </c>
      <c r="C221" s="80" t="s">
        <v>514</v>
      </c>
      <c r="D221" s="83" t="s">
        <v>1332</v>
      </c>
      <c r="E221" s="97">
        <v>-3.9318067343194318</v>
      </c>
      <c r="F221" s="97">
        <v>-4.0399794056936607</v>
      </c>
      <c r="G221" s="97">
        <v>3.1991835502438226</v>
      </c>
      <c r="H221" s="97">
        <v>4.2805175478483726</v>
      </c>
      <c r="I221" s="97">
        <v>-0.44199552058351577</v>
      </c>
      <c r="J221" s="97">
        <v>8.6678203341561399E-2</v>
      </c>
      <c r="K221" s="97">
        <v>0.40807520702128564</v>
      </c>
      <c r="L221" s="97">
        <v>4.007783939301568E-2</v>
      </c>
    </row>
    <row r="222" spans="1:12" s="80" customFormat="1" ht="9" x14ac:dyDescent="0.15">
      <c r="A222" s="80" t="s">
        <v>515</v>
      </c>
      <c r="B222" s="80" t="s">
        <v>516</v>
      </c>
      <c r="C222" s="80" t="s">
        <v>517</v>
      </c>
      <c r="D222" s="83" t="s">
        <v>1332</v>
      </c>
      <c r="E222" s="97">
        <v>-2.4761815850117164</v>
      </c>
      <c r="F222" s="97">
        <v>-2.252877501202899</v>
      </c>
      <c r="G222" s="97">
        <v>4.9351057688342692</v>
      </c>
      <c r="H222" s="97">
        <v>7.7268429260864746</v>
      </c>
      <c r="I222" s="97">
        <v>2.2987693387988895</v>
      </c>
      <c r="J222" s="97">
        <v>3.3204147899863923</v>
      </c>
      <c r="K222" s="97">
        <v>-0.18183465341409244</v>
      </c>
      <c r="L222" s="97">
        <v>0.58906788542780752</v>
      </c>
    </row>
    <row r="223" spans="1:12" s="80" customFormat="1" ht="9" x14ac:dyDescent="0.15">
      <c r="A223" s="80" t="s">
        <v>518</v>
      </c>
      <c r="B223" s="80" t="s">
        <v>519</v>
      </c>
      <c r="C223" s="80" t="s">
        <v>520</v>
      </c>
      <c r="D223" s="83" t="s">
        <v>1332</v>
      </c>
      <c r="E223" s="97">
        <v>5.5697091876940386</v>
      </c>
      <c r="F223" s="97">
        <v>2.419688466796166</v>
      </c>
      <c r="G223" s="97">
        <v>5.7815438427033738</v>
      </c>
      <c r="H223" s="97">
        <v>3.8165467625899341</v>
      </c>
      <c r="I223" s="97">
        <v>-9.3418587233773387E-2</v>
      </c>
      <c r="J223" s="97">
        <v>-1.508100068695517</v>
      </c>
      <c r="K223" s="97">
        <v>-1.6846362098597023</v>
      </c>
      <c r="L223" s="97">
        <v>-3.0581039755350758E-2</v>
      </c>
    </row>
    <row r="224" spans="1:12" s="80" customFormat="1" ht="9" x14ac:dyDescent="0.15">
      <c r="A224" s="80" t="s">
        <v>521</v>
      </c>
      <c r="B224" s="80" t="s">
        <v>522</v>
      </c>
      <c r="C224" s="80" t="s">
        <v>523</v>
      </c>
      <c r="D224" s="83" t="s">
        <v>1332</v>
      </c>
      <c r="E224" s="97">
        <v>-0.76948079083978271</v>
      </c>
      <c r="F224" s="97">
        <v>1.4632995927168269</v>
      </c>
      <c r="G224" s="97">
        <v>-0.56835580807614861</v>
      </c>
      <c r="H224" s="97">
        <v>1.6487665326552881</v>
      </c>
      <c r="I224" s="97">
        <v>-2.1087943697344014</v>
      </c>
      <c r="J224" s="97">
        <v>-2.1217805057220929</v>
      </c>
      <c r="K224" s="97">
        <v>-2.7712482046319598</v>
      </c>
      <c r="L224" s="97">
        <v>-2.5702664895555394</v>
      </c>
    </row>
    <row r="225" spans="1:12" s="80" customFormat="1" ht="9" x14ac:dyDescent="0.15">
      <c r="A225" s="80" t="s">
        <v>524</v>
      </c>
      <c r="B225" s="80" t="s">
        <v>525</v>
      </c>
      <c r="C225" s="80" t="s">
        <v>526</v>
      </c>
      <c r="D225" s="83" t="s">
        <v>1332</v>
      </c>
      <c r="E225" s="97">
        <v>2.8895808781573162</v>
      </c>
      <c r="F225" s="97">
        <v>1.9974611968603506</v>
      </c>
      <c r="G225" s="97">
        <v>2.8658626549871835</v>
      </c>
      <c r="H225" s="97">
        <v>2.0347316109188274</v>
      </c>
      <c r="I225" s="97">
        <v>-2.0278669000839522</v>
      </c>
      <c r="J225" s="97">
        <v>-0.83577449632330492</v>
      </c>
      <c r="K225" s="97">
        <v>-2.7874237698680693</v>
      </c>
      <c r="L225" s="97">
        <v>-1.560600756872077</v>
      </c>
    </row>
    <row r="226" spans="1:12" s="80" customFormat="1" ht="9" x14ac:dyDescent="0.15">
      <c r="A226" s="80" t="s">
        <v>527</v>
      </c>
      <c r="B226" s="80" t="s">
        <v>528</v>
      </c>
      <c r="C226" s="80" t="s">
        <v>529</v>
      </c>
      <c r="D226" s="83" t="s">
        <v>1332</v>
      </c>
      <c r="E226" s="97">
        <v>9.3939993637137675E-2</v>
      </c>
      <c r="F226" s="97">
        <v>-8.1338252003426703E-2</v>
      </c>
      <c r="G226" s="97">
        <v>1.7444350655368535</v>
      </c>
      <c r="H226" s="97">
        <v>0.35351564663699264</v>
      </c>
      <c r="I226" s="97">
        <v>1.510518433476471</v>
      </c>
      <c r="J226" s="97">
        <v>0.32890364645636883</v>
      </c>
      <c r="K226" s="97">
        <v>-0.92843722902014036</v>
      </c>
      <c r="L226" s="97">
        <v>0.66544211054799796</v>
      </c>
    </row>
    <row r="227" spans="1:12" s="80" customFormat="1" ht="9" x14ac:dyDescent="0.15">
      <c r="A227" s="80" t="s">
        <v>530</v>
      </c>
      <c r="B227" s="80" t="s">
        <v>531</v>
      </c>
      <c r="C227" s="80" t="s">
        <v>532</v>
      </c>
      <c r="D227" s="83" t="s">
        <v>1332</v>
      </c>
      <c r="E227" s="97">
        <v>-6.8893932196829706</v>
      </c>
      <c r="F227" s="97">
        <v>1.9692017005195961</v>
      </c>
      <c r="G227" s="97">
        <v>0.34595087386413148</v>
      </c>
      <c r="H227" s="97">
        <v>-1.6628534602309397</v>
      </c>
      <c r="I227" s="97">
        <v>-4.9380884600795483</v>
      </c>
      <c r="J227" s="97">
        <v>0.63112731783729892</v>
      </c>
      <c r="K227" s="97">
        <v>-2.3168941095180529</v>
      </c>
      <c r="L227" s="97">
        <v>-0.81044312128111251</v>
      </c>
    </row>
    <row r="228" spans="1:12" s="80" customFormat="1" ht="9" x14ac:dyDescent="0.15">
      <c r="A228" s="80" t="s">
        <v>533</v>
      </c>
      <c r="B228" s="80" t="s">
        <v>534</v>
      </c>
      <c r="C228" s="80" t="s">
        <v>535</v>
      </c>
      <c r="D228" s="83" t="s">
        <v>1332</v>
      </c>
      <c r="E228" s="97">
        <v>-4.8587049742710109</v>
      </c>
      <c r="F228" s="97">
        <v>1.5984621590619641</v>
      </c>
      <c r="G228" s="97">
        <v>5.6411257408524706</v>
      </c>
      <c r="H228" s="97">
        <v>2.3652848000268678</v>
      </c>
      <c r="I228" s="97">
        <v>-1.2985894172449219</v>
      </c>
      <c r="J228" s="97">
        <v>-0.66500692022826158</v>
      </c>
      <c r="K228" s="97">
        <v>-0.57427018523089624</v>
      </c>
      <c r="L228" s="97">
        <v>-6.0388887603024521E-2</v>
      </c>
    </row>
    <row r="229" spans="1:12" s="80" customFormat="1" ht="9" x14ac:dyDescent="0.15">
      <c r="A229" s="80" t="s">
        <v>536</v>
      </c>
      <c r="B229" s="80" t="s">
        <v>537</v>
      </c>
      <c r="C229" s="80" t="s">
        <v>538</v>
      </c>
      <c r="D229" s="83" t="s">
        <v>1332</v>
      </c>
      <c r="E229" s="97">
        <v>1.7574081654817553</v>
      </c>
      <c r="F229" s="97">
        <v>5.4066169359274774</v>
      </c>
      <c r="G229" s="97">
        <v>2.0121818238464595</v>
      </c>
      <c r="H229" s="97">
        <v>-1.5583554882974471</v>
      </c>
      <c r="I229" s="97">
        <v>-2.76567822639191</v>
      </c>
      <c r="J229" s="97">
        <v>-1.122485933030537</v>
      </c>
      <c r="K229" s="97">
        <v>-0.51533833397602313</v>
      </c>
      <c r="L229" s="97">
        <v>-1.5214249918503731</v>
      </c>
    </row>
    <row r="230" spans="1:12" s="80" customFormat="1" ht="9" x14ac:dyDescent="0.15">
      <c r="A230" s="80" t="s">
        <v>539</v>
      </c>
      <c r="B230" s="80" t="s">
        <v>540</v>
      </c>
      <c r="C230" s="80" t="s">
        <v>541</v>
      </c>
      <c r="D230" s="83" t="s">
        <v>1332</v>
      </c>
      <c r="E230" s="97">
        <v>-0.83670926352875652</v>
      </c>
      <c r="F230" s="97">
        <v>3.5948473973477002</v>
      </c>
      <c r="G230" s="97">
        <v>4.5489939575157345</v>
      </c>
      <c r="H230" s="97">
        <v>-0.34194145287050892</v>
      </c>
      <c r="I230" s="97">
        <v>-1.0786689275257388</v>
      </c>
      <c r="J230" s="97">
        <v>-0.12356539900207908</v>
      </c>
      <c r="K230" s="97">
        <v>-0.21448983022356316</v>
      </c>
      <c r="L230" s="97">
        <v>1.5925905960675335</v>
      </c>
    </row>
    <row r="231" spans="1:12" s="80" customFormat="1" ht="9" x14ac:dyDescent="0.15">
      <c r="A231" s="80" t="s">
        <v>542</v>
      </c>
      <c r="B231" s="80" t="s">
        <v>543</v>
      </c>
      <c r="C231" s="80" t="s">
        <v>544</v>
      </c>
      <c r="D231" s="83" t="s">
        <v>1332</v>
      </c>
      <c r="E231" s="97">
        <v>0.50891495041953672</v>
      </c>
      <c r="F231" s="97">
        <v>3.3667927571118472</v>
      </c>
      <c r="G231" s="97">
        <v>1.615373364192485</v>
      </c>
      <c r="H231" s="97">
        <v>-0.25866922936890191</v>
      </c>
      <c r="I231" s="97">
        <v>-2.7712459358738228</v>
      </c>
      <c r="J231" s="97">
        <v>0.45488477271040662</v>
      </c>
      <c r="K231" s="97">
        <v>-2.2618069830067533</v>
      </c>
      <c r="L231" s="97">
        <v>-1.0050109749392022</v>
      </c>
    </row>
    <row r="232" spans="1:12" s="80" customFormat="1" ht="9" x14ac:dyDescent="0.15">
      <c r="A232" s="80" t="s">
        <v>545</v>
      </c>
      <c r="B232" s="80" t="s">
        <v>546</v>
      </c>
      <c r="C232" s="80" t="s">
        <v>547</v>
      </c>
      <c r="D232" s="83" t="s">
        <v>1332</v>
      </c>
      <c r="E232" s="97">
        <v>1.3957278902232195</v>
      </c>
      <c r="F232" s="97">
        <v>1.2280077249803956</v>
      </c>
      <c r="G232" s="97">
        <v>5.0627956599153201</v>
      </c>
      <c r="H232" s="97">
        <v>-0.75194802244484826</v>
      </c>
      <c r="I232" s="97">
        <v>-3.5001220777635345</v>
      </c>
      <c r="J232" s="97">
        <v>-0.373824090780428</v>
      </c>
      <c r="K232" s="97">
        <v>-1.843277742417293</v>
      </c>
      <c r="L232" s="97">
        <v>-2.173652907636725</v>
      </c>
    </row>
    <row r="233" spans="1:12" s="80" customFormat="1" ht="9" x14ac:dyDescent="0.15">
      <c r="A233" s="80" t="s">
        <v>548</v>
      </c>
      <c r="B233" s="80" t="s">
        <v>549</v>
      </c>
      <c r="C233" s="80" t="s">
        <v>550</v>
      </c>
      <c r="D233" s="83" t="s">
        <v>1332</v>
      </c>
      <c r="E233" s="97">
        <v>3.0221409904926722</v>
      </c>
      <c r="F233" s="97">
        <v>2.4906292935176433</v>
      </c>
      <c r="G233" s="97">
        <v>5.4092219457754664</v>
      </c>
      <c r="H233" s="97">
        <v>-0.30476637321842359</v>
      </c>
      <c r="I233" s="97">
        <v>0.451219386333368</v>
      </c>
      <c r="J233" s="97">
        <v>-0.31336625220127479</v>
      </c>
      <c r="K233" s="97">
        <v>-0.18139617336526692</v>
      </c>
      <c r="L233" s="97">
        <v>-1.2392461682698475</v>
      </c>
    </row>
    <row r="234" spans="1:12" s="80" customFormat="1" ht="9" x14ac:dyDescent="0.15">
      <c r="A234" s="80" t="s">
        <v>551</v>
      </c>
      <c r="B234" s="80" t="s">
        <v>552</v>
      </c>
      <c r="C234" s="80" t="s">
        <v>553</v>
      </c>
      <c r="D234" s="83" t="s">
        <v>1332</v>
      </c>
      <c r="E234" s="97">
        <v>-3.4251715013950412</v>
      </c>
      <c r="F234" s="97">
        <v>1.4881526889430008</v>
      </c>
      <c r="G234" s="97">
        <v>1.1572094629045626</v>
      </c>
      <c r="H234" s="97">
        <v>-2.0458757779874048</v>
      </c>
      <c r="I234" s="97">
        <v>-2.1623234693959881</v>
      </c>
      <c r="J234" s="97">
        <v>-3.9691359042421603</v>
      </c>
      <c r="K234" s="97">
        <v>-3.8401183952092466</v>
      </c>
      <c r="L234" s="97">
        <v>-5.6192855064105878</v>
      </c>
    </row>
    <row r="235" spans="1:12" s="80" customFormat="1" ht="9" x14ac:dyDescent="0.15">
      <c r="A235" s="94" t="s">
        <v>554</v>
      </c>
      <c r="B235" s="94" t="s">
        <v>555</v>
      </c>
      <c r="C235" s="94" t="s">
        <v>556</v>
      </c>
      <c r="D235" s="83" t="s">
        <v>1332</v>
      </c>
      <c r="E235" s="96">
        <v>0.11234335435810205</v>
      </c>
      <c r="F235" s="96">
        <v>2.2065335670253816</v>
      </c>
      <c r="G235" s="96">
        <v>3.0278671575402205</v>
      </c>
      <c r="H235" s="96">
        <v>3.8920484513209841</v>
      </c>
      <c r="I235" s="96">
        <v>1.5960439948179639</v>
      </c>
      <c r="J235" s="96">
        <v>0.61342015149234985</v>
      </c>
      <c r="K235" s="96">
        <v>0.71288940433880121</v>
      </c>
      <c r="L235" s="96">
        <v>0.37077295527301324</v>
      </c>
    </row>
    <row r="236" spans="1:12" s="80" customFormat="1" ht="9" x14ac:dyDescent="0.15">
      <c r="A236" s="80" t="s">
        <v>557</v>
      </c>
      <c r="B236" s="80" t="s">
        <v>558</v>
      </c>
      <c r="C236" s="80" t="s">
        <v>559</v>
      </c>
      <c r="D236" s="83" t="s">
        <v>1332</v>
      </c>
      <c r="E236" s="97">
        <v>0.45165615658757652</v>
      </c>
      <c r="F236" s="97">
        <v>2.4756704790142026</v>
      </c>
      <c r="G236" s="97">
        <v>4.1039686716245471</v>
      </c>
      <c r="H236" s="97">
        <v>3.6460744804376999</v>
      </c>
      <c r="I236" s="97">
        <v>2.1426324472687774</v>
      </c>
      <c r="J236" s="97">
        <v>0.64663910924585011</v>
      </c>
      <c r="K236" s="97">
        <v>1.2915243372080942</v>
      </c>
      <c r="L236" s="97">
        <v>-0.16005294082201971</v>
      </c>
    </row>
    <row r="237" spans="1:12" s="80" customFormat="1" ht="9" x14ac:dyDescent="0.15">
      <c r="A237" s="80" t="s">
        <v>560</v>
      </c>
      <c r="B237" s="80" t="s">
        <v>561</v>
      </c>
      <c r="C237" s="80" t="s">
        <v>562</v>
      </c>
      <c r="D237" s="83" t="s">
        <v>1332</v>
      </c>
      <c r="E237" s="97">
        <v>0.35078230043492642</v>
      </c>
      <c r="F237" s="97">
        <v>0.38869418830784763</v>
      </c>
      <c r="G237" s="97">
        <v>3.0901332528062486</v>
      </c>
      <c r="H237" s="97">
        <v>5.0064459857002364</v>
      </c>
      <c r="I237" s="97">
        <v>1.7636603987654986</v>
      </c>
      <c r="J237" s="97">
        <v>1.3709026794881174</v>
      </c>
      <c r="K237" s="97">
        <v>0.76415540307035457</v>
      </c>
      <c r="L237" s="97">
        <v>-0.13127922896735145</v>
      </c>
    </row>
    <row r="238" spans="1:12" s="80" customFormat="1" ht="9" x14ac:dyDescent="0.15">
      <c r="A238" s="80" t="s">
        <v>563</v>
      </c>
      <c r="B238" s="80" t="s">
        <v>564</v>
      </c>
      <c r="C238" s="80" t="s">
        <v>565</v>
      </c>
      <c r="D238" s="83" t="s">
        <v>1332</v>
      </c>
      <c r="E238" s="97">
        <v>3.0037261845932584</v>
      </c>
      <c r="F238" s="97">
        <v>4.1967947839836262</v>
      </c>
      <c r="G238" s="97">
        <v>3.1497515960403843</v>
      </c>
      <c r="H238" s="97">
        <v>1.7472577466656203</v>
      </c>
      <c r="I238" s="97">
        <v>0.97004483136138298</v>
      </c>
      <c r="J238" s="97">
        <v>7.9555114448104369E-2</v>
      </c>
      <c r="K238" s="97">
        <v>0.1694344292094252</v>
      </c>
      <c r="L238" s="97">
        <v>-1.3277661053933021</v>
      </c>
    </row>
    <row r="239" spans="1:12" s="80" customFormat="1" ht="9" x14ac:dyDescent="0.15">
      <c r="A239" s="80" t="s">
        <v>566</v>
      </c>
      <c r="B239" s="80" t="s">
        <v>567</v>
      </c>
      <c r="C239" s="80" t="s">
        <v>568</v>
      </c>
      <c r="D239" s="83" t="s">
        <v>1332</v>
      </c>
      <c r="E239" s="97">
        <v>0.89291973898169008</v>
      </c>
      <c r="F239" s="97">
        <v>9.4497862256815992</v>
      </c>
      <c r="G239" s="97">
        <v>9.3861999228901372</v>
      </c>
      <c r="H239" s="97">
        <v>5.9756395457441158</v>
      </c>
      <c r="I239" s="97">
        <v>4.8453103112191309</v>
      </c>
      <c r="J239" s="97">
        <v>1.530802037417911</v>
      </c>
      <c r="K239" s="97">
        <v>3.801559844834701</v>
      </c>
      <c r="L239" s="97">
        <v>0.47240244819668487</v>
      </c>
    </row>
    <row r="240" spans="1:12" s="80" customFormat="1" ht="9" x14ac:dyDescent="0.15">
      <c r="A240" s="80" t="s">
        <v>569</v>
      </c>
      <c r="B240" s="80" t="s">
        <v>570</v>
      </c>
      <c r="C240" s="80" t="s">
        <v>571</v>
      </c>
      <c r="D240" s="83" t="s">
        <v>1332</v>
      </c>
      <c r="E240" s="97">
        <v>4.3469358106396072E-3</v>
      </c>
      <c r="F240" s="97">
        <v>3.1604281316881311</v>
      </c>
      <c r="G240" s="97">
        <v>6.8965211355375589</v>
      </c>
      <c r="H240" s="97">
        <v>5.8108464154051465</v>
      </c>
      <c r="I240" s="97">
        <v>-0.84494946870824483</v>
      </c>
      <c r="J240" s="97">
        <v>2.1657198336632266</v>
      </c>
      <c r="K240" s="97">
        <v>1.9915865628874041</v>
      </c>
      <c r="L240" s="97">
        <v>0.73126506864327201</v>
      </c>
    </row>
    <row r="241" spans="1:12" s="80" customFormat="1" ht="9" x14ac:dyDescent="0.15">
      <c r="A241" s="80" t="s">
        <v>572</v>
      </c>
      <c r="B241" s="80" t="s">
        <v>573</v>
      </c>
      <c r="C241" s="80" t="s">
        <v>574</v>
      </c>
      <c r="D241" s="83" t="s">
        <v>1332</v>
      </c>
      <c r="E241" s="97">
        <v>-0.26920127581288034</v>
      </c>
      <c r="F241" s="97">
        <v>0.93923494755077108</v>
      </c>
      <c r="G241" s="97">
        <v>1.7530501999086123</v>
      </c>
      <c r="H241" s="97">
        <v>1.9703114078218453</v>
      </c>
      <c r="I241" s="97">
        <v>2.2243146589111529</v>
      </c>
      <c r="J241" s="97">
        <v>0.67209157057721569</v>
      </c>
      <c r="K241" s="97">
        <v>1.7413061305258548</v>
      </c>
      <c r="L241" s="97">
        <v>-8.9765097629024293E-2</v>
      </c>
    </row>
    <row r="242" spans="1:12" s="80" customFormat="1" ht="9" x14ac:dyDescent="0.15">
      <c r="A242" s="80" t="s">
        <v>575</v>
      </c>
      <c r="B242" s="80" t="s">
        <v>576</v>
      </c>
      <c r="C242" s="80" t="s">
        <v>577</v>
      </c>
      <c r="D242" s="83" t="s">
        <v>1332</v>
      </c>
      <c r="E242" s="97">
        <v>-0.70026068916634321</v>
      </c>
      <c r="F242" s="97">
        <v>-0.57971893612158709</v>
      </c>
      <c r="G242" s="97">
        <v>0.72633779744695204</v>
      </c>
      <c r="H242" s="97">
        <v>0.61178707893856377</v>
      </c>
      <c r="I242" s="97">
        <v>0.89753937979406562</v>
      </c>
      <c r="J242" s="97">
        <v>2.4700232154439838E-2</v>
      </c>
      <c r="K242" s="97">
        <v>-0.72063860691796711</v>
      </c>
      <c r="L242" s="97">
        <v>-0.49739772743946364</v>
      </c>
    </row>
    <row r="243" spans="1:12" s="80" customFormat="1" ht="9" x14ac:dyDescent="0.15">
      <c r="A243" s="80" t="s">
        <v>578</v>
      </c>
      <c r="B243" s="80" t="s">
        <v>579</v>
      </c>
      <c r="C243" s="80" t="s">
        <v>580</v>
      </c>
      <c r="D243" s="83" t="s">
        <v>1332</v>
      </c>
      <c r="E243" s="97">
        <v>1.0130042595377198</v>
      </c>
      <c r="F243" s="97">
        <v>-3.0557762942509892</v>
      </c>
      <c r="G243" s="97">
        <v>5.353031502086103</v>
      </c>
      <c r="H243" s="97">
        <v>3.339912764275299</v>
      </c>
      <c r="I243" s="97">
        <v>1.9098622727170111</v>
      </c>
      <c r="J243" s="97">
        <v>-0.93797132633571811</v>
      </c>
      <c r="K243" s="97">
        <v>-3.6086938590362827E-3</v>
      </c>
      <c r="L243" s="97">
        <v>-5.1994562705037106</v>
      </c>
    </row>
    <row r="244" spans="1:12" s="80" customFormat="1" ht="9" x14ac:dyDescent="0.15">
      <c r="A244" s="80" t="s">
        <v>581</v>
      </c>
      <c r="B244" s="80" t="s">
        <v>582</v>
      </c>
      <c r="C244" s="80" t="s">
        <v>583</v>
      </c>
      <c r="D244" s="83" t="s">
        <v>1332</v>
      </c>
      <c r="E244" s="97">
        <v>0.36721593968767063</v>
      </c>
      <c r="F244" s="97">
        <v>0.56614933465648498</v>
      </c>
      <c r="G244" s="97">
        <v>2.8627840632634571</v>
      </c>
      <c r="H244" s="97">
        <v>1.3980692420617391</v>
      </c>
      <c r="I244" s="97">
        <v>1.155364008819304</v>
      </c>
      <c r="J244" s="97">
        <v>0.54669036710051078</v>
      </c>
      <c r="K244" s="97">
        <v>-0.38012778215877896</v>
      </c>
      <c r="L244" s="97">
        <v>-0.93480213502894483</v>
      </c>
    </row>
    <row r="245" spans="1:12" s="80" customFormat="1" ht="9" x14ac:dyDescent="0.15">
      <c r="A245" s="80" t="s">
        <v>584</v>
      </c>
      <c r="B245" s="80" t="s">
        <v>585</v>
      </c>
      <c r="C245" s="80" t="s">
        <v>586</v>
      </c>
      <c r="D245" s="83" t="s">
        <v>1332</v>
      </c>
      <c r="E245" s="97">
        <v>-1.756762368667264</v>
      </c>
      <c r="F245" s="97">
        <v>1.7546084424602038</v>
      </c>
      <c r="G245" s="97">
        <v>1.0101997429293297</v>
      </c>
      <c r="H245" s="97">
        <v>3.4987662086316984</v>
      </c>
      <c r="I245" s="97">
        <v>1.5580059487287468</v>
      </c>
      <c r="J245" s="97">
        <v>-4.1825090681445793</v>
      </c>
      <c r="K245" s="97">
        <v>1.8267395761147442</v>
      </c>
      <c r="L245" s="97">
        <v>2.0381179961808771</v>
      </c>
    </row>
    <row r="246" spans="1:12" s="80" customFormat="1" ht="9" x14ac:dyDescent="0.15">
      <c r="A246" s="80" t="s">
        <v>587</v>
      </c>
      <c r="B246" s="80" t="s">
        <v>588</v>
      </c>
      <c r="C246" s="80" t="s">
        <v>589</v>
      </c>
      <c r="D246" s="83" t="s">
        <v>1332</v>
      </c>
      <c r="E246" s="97">
        <v>0.95309690716482987</v>
      </c>
      <c r="F246" s="97">
        <v>1.3547760945811449</v>
      </c>
      <c r="G246" s="97">
        <v>5.531201555608356</v>
      </c>
      <c r="H246" s="97">
        <v>4.8806665823498685</v>
      </c>
      <c r="I246" s="97">
        <v>1.677523420939675</v>
      </c>
      <c r="J246" s="97">
        <v>0.66960083999325626</v>
      </c>
      <c r="K246" s="97">
        <v>-0.94162508146807822</v>
      </c>
      <c r="L246" s="97">
        <v>0.31936820306013303</v>
      </c>
    </row>
    <row r="247" spans="1:12" s="80" customFormat="1" ht="9" x14ac:dyDescent="0.15">
      <c r="A247" s="80" t="s">
        <v>590</v>
      </c>
      <c r="B247" s="80" t="s">
        <v>591</v>
      </c>
      <c r="C247" s="80" t="s">
        <v>592</v>
      </c>
      <c r="D247" s="83" t="s">
        <v>1332</v>
      </c>
      <c r="E247" s="97">
        <v>0.87328970088387248</v>
      </c>
      <c r="F247" s="97">
        <v>0.27550265340019475</v>
      </c>
      <c r="G247" s="97">
        <v>2.5913193020350223</v>
      </c>
      <c r="H247" s="97">
        <v>2.0952154564973346</v>
      </c>
      <c r="I247" s="97">
        <v>2.4877878418156918</v>
      </c>
      <c r="J247" s="97">
        <v>-0.5115904444110031</v>
      </c>
      <c r="K247" s="97">
        <v>0.32309339311822338</v>
      </c>
      <c r="L247" s="97">
        <v>0.2524397832092129</v>
      </c>
    </row>
    <row r="248" spans="1:12" s="80" customFormat="1" ht="9" x14ac:dyDescent="0.15">
      <c r="A248" s="80" t="s">
        <v>593</v>
      </c>
      <c r="B248" s="80" t="s">
        <v>594</v>
      </c>
      <c r="C248" s="80" t="s">
        <v>595</v>
      </c>
      <c r="D248" s="83" t="s">
        <v>1332</v>
      </c>
      <c r="E248" s="97">
        <v>-0.80577742324584589</v>
      </c>
      <c r="F248" s="97">
        <v>1.7679484330887618</v>
      </c>
      <c r="G248" s="97">
        <v>1.8317747691249275</v>
      </c>
      <c r="H248" s="97">
        <v>4.3297744917086822</v>
      </c>
      <c r="I248" s="97">
        <v>0.92709497747611724</v>
      </c>
      <c r="J248" s="97">
        <v>0.61668617807635329</v>
      </c>
      <c r="K248" s="97">
        <v>0.61707702711546464</v>
      </c>
      <c r="L248" s="97">
        <v>0.42829639094581484</v>
      </c>
    </row>
    <row r="249" spans="1:12" s="80" customFormat="1" ht="9" x14ac:dyDescent="0.15">
      <c r="A249" s="80" t="s">
        <v>596</v>
      </c>
      <c r="B249" s="80" t="s">
        <v>597</v>
      </c>
      <c r="C249" s="80" t="s">
        <v>598</v>
      </c>
      <c r="D249" s="83" t="s">
        <v>1332</v>
      </c>
      <c r="E249" s="97">
        <v>-1.0835471448818579</v>
      </c>
      <c r="F249" s="97">
        <v>1.695995721815291</v>
      </c>
      <c r="G249" s="97">
        <v>1.2090313322199897</v>
      </c>
      <c r="H249" s="97">
        <v>4.9745533684704357</v>
      </c>
      <c r="I249" s="97">
        <v>0.56128880195065456</v>
      </c>
      <c r="J249" s="97">
        <v>0.92358392949081214</v>
      </c>
      <c r="K249" s="97">
        <v>1.1900210098876984</v>
      </c>
      <c r="L249" s="97">
        <v>0.21649932359140145</v>
      </c>
    </row>
    <row r="250" spans="1:12" s="80" customFormat="1" ht="9" x14ac:dyDescent="0.15">
      <c r="A250" s="80" t="s">
        <v>599</v>
      </c>
      <c r="B250" s="80" t="s">
        <v>600</v>
      </c>
      <c r="C250" s="80" t="s">
        <v>601</v>
      </c>
      <c r="D250" s="83" t="s">
        <v>1332</v>
      </c>
      <c r="E250" s="97">
        <v>1.2287578346847683</v>
      </c>
      <c r="F250" s="97">
        <v>3.0510041929930898</v>
      </c>
      <c r="G250" s="97">
        <v>5.4419362218678602</v>
      </c>
      <c r="H250" s="97">
        <v>4.178354526383421</v>
      </c>
      <c r="I250" s="97">
        <v>2.4322129892930811</v>
      </c>
      <c r="J250" s="97">
        <v>2.1342351615910582</v>
      </c>
      <c r="K250" s="97">
        <v>2.2862762809161108</v>
      </c>
      <c r="L250" s="97">
        <v>1.2910362392977603</v>
      </c>
    </row>
    <row r="251" spans="1:12" s="80" customFormat="1" ht="9" x14ac:dyDescent="0.15">
      <c r="A251" s="80" t="s">
        <v>602</v>
      </c>
      <c r="B251" s="80" t="s">
        <v>603</v>
      </c>
      <c r="C251" s="80" t="s">
        <v>604</v>
      </c>
      <c r="D251" s="83" t="s">
        <v>1332</v>
      </c>
      <c r="E251" s="97">
        <v>-1.1485928918988142</v>
      </c>
      <c r="F251" s="97">
        <v>1.9087864338279248</v>
      </c>
      <c r="G251" s="97">
        <v>2.7659808855036827</v>
      </c>
      <c r="H251" s="97">
        <v>2.3831365653175673</v>
      </c>
      <c r="I251" s="97">
        <v>1.7263689739507759</v>
      </c>
      <c r="J251" s="97">
        <v>-1.4819848647792733</v>
      </c>
      <c r="K251" s="97">
        <v>-0.26861629458186931</v>
      </c>
      <c r="L251" s="97">
        <v>2.2212642115180259</v>
      </c>
    </row>
    <row r="252" spans="1:12" s="80" customFormat="1" ht="9" x14ac:dyDescent="0.15">
      <c r="A252" s="80" t="s">
        <v>605</v>
      </c>
      <c r="B252" s="80" t="s">
        <v>606</v>
      </c>
      <c r="C252" s="80" t="s">
        <v>607</v>
      </c>
      <c r="D252" s="83" t="s">
        <v>1332</v>
      </c>
      <c r="E252" s="97">
        <v>-0.89517038050691555</v>
      </c>
      <c r="F252" s="97">
        <v>1.3275897933571201</v>
      </c>
      <c r="G252" s="97">
        <v>3.7047690595660487</v>
      </c>
      <c r="H252" s="97">
        <v>3.8533533122490748</v>
      </c>
      <c r="I252" s="97">
        <v>1.0452996764468647</v>
      </c>
      <c r="J252" s="97">
        <v>0.98716038098387582</v>
      </c>
      <c r="K252" s="97">
        <v>-0.28973301135902796</v>
      </c>
      <c r="L252" s="97">
        <v>-0.20841765358016184</v>
      </c>
    </row>
    <row r="253" spans="1:12" s="80" customFormat="1" ht="9" x14ac:dyDescent="0.15">
      <c r="A253" s="80" t="s">
        <v>608</v>
      </c>
      <c r="B253" s="80" t="s">
        <v>609</v>
      </c>
      <c r="C253" s="80" t="s">
        <v>610</v>
      </c>
      <c r="D253" s="83" t="s">
        <v>1332</v>
      </c>
      <c r="E253" s="97">
        <v>-1.8190916916315247</v>
      </c>
      <c r="F253" s="97">
        <v>1.4500200833806653</v>
      </c>
      <c r="G253" s="97">
        <v>0.11932408503410041</v>
      </c>
      <c r="H253" s="97">
        <v>4.0238200108272837</v>
      </c>
      <c r="I253" s="97">
        <v>-1.3001398718736956</v>
      </c>
      <c r="J253" s="97">
        <v>-1.5415919024920233</v>
      </c>
      <c r="K253" s="97">
        <v>-3.1336164334777594</v>
      </c>
      <c r="L253" s="97">
        <v>-1.5448010405438861</v>
      </c>
    </row>
    <row r="254" spans="1:12" s="94" customFormat="1" ht="9" x14ac:dyDescent="0.15">
      <c r="A254" s="80" t="s">
        <v>611</v>
      </c>
      <c r="B254" s="80" t="s">
        <v>612</v>
      </c>
      <c r="C254" s="80" t="s">
        <v>613</v>
      </c>
      <c r="D254" s="98" t="s">
        <v>1332</v>
      </c>
      <c r="E254" s="97">
        <v>0.97549997200243599</v>
      </c>
      <c r="F254" s="97">
        <v>1.1967439861535256</v>
      </c>
      <c r="G254" s="97">
        <v>1.6106511207851337</v>
      </c>
      <c r="H254" s="97">
        <v>3.0503506990646301</v>
      </c>
      <c r="I254" s="97">
        <v>2.7355280492014522</v>
      </c>
      <c r="J254" s="97">
        <v>-0.35726530892135067</v>
      </c>
      <c r="K254" s="97">
        <v>-1.2911401614097207</v>
      </c>
      <c r="L254" s="97">
        <v>2.3208469866438319</v>
      </c>
    </row>
    <row r="255" spans="1:12" s="80" customFormat="1" ht="9" x14ac:dyDescent="0.15">
      <c r="A255" s="80" t="s">
        <v>614</v>
      </c>
      <c r="B255" s="80" t="s">
        <v>615</v>
      </c>
      <c r="C255" s="80" t="s">
        <v>616</v>
      </c>
      <c r="D255" s="83" t="s">
        <v>1332</v>
      </c>
      <c r="E255" s="97">
        <v>-0.21225321369605643</v>
      </c>
      <c r="F255" s="97">
        <v>2.4484749410255358</v>
      </c>
      <c r="G255" s="97">
        <v>0.69810186985259648</v>
      </c>
      <c r="H255" s="97">
        <v>1.7296870834263123</v>
      </c>
      <c r="I255" s="97">
        <v>1.9567651676411613</v>
      </c>
      <c r="J255" s="97">
        <v>-1.1225344088906741</v>
      </c>
      <c r="K255" s="97">
        <v>-1.5645831635563545</v>
      </c>
      <c r="L255" s="97">
        <v>0.62538237819158571</v>
      </c>
    </row>
    <row r="256" spans="1:12" s="80" customFormat="1" ht="9" x14ac:dyDescent="0.15">
      <c r="A256" s="80" t="s">
        <v>617</v>
      </c>
      <c r="B256" s="80" t="s">
        <v>618</v>
      </c>
      <c r="C256" s="80" t="s">
        <v>619</v>
      </c>
      <c r="D256" s="83" t="s">
        <v>1332</v>
      </c>
      <c r="E256" s="97">
        <v>8.3957629269093559E-2</v>
      </c>
      <c r="F256" s="97">
        <v>2.2695844149542621</v>
      </c>
      <c r="G256" s="97">
        <v>3.2573335612006815</v>
      </c>
      <c r="H256" s="97">
        <v>3.1279480841123863</v>
      </c>
      <c r="I256" s="97">
        <v>1.0073958423703289</v>
      </c>
      <c r="J256" s="97">
        <v>0.5535087445450948</v>
      </c>
      <c r="K256" s="97">
        <v>0.17227854615040616</v>
      </c>
      <c r="L256" s="97">
        <v>0.61733049489751668</v>
      </c>
    </row>
    <row r="257" spans="1:12" s="80" customFormat="1" ht="9" x14ac:dyDescent="0.15">
      <c r="A257" s="80" t="s">
        <v>620</v>
      </c>
      <c r="B257" s="80" t="s">
        <v>621</v>
      </c>
      <c r="C257" s="80" t="s">
        <v>622</v>
      </c>
      <c r="D257" s="83" t="s">
        <v>1332</v>
      </c>
      <c r="E257" s="97">
        <v>-4.1053283283084667</v>
      </c>
      <c r="F257" s="97">
        <v>-0.66685539092627977</v>
      </c>
      <c r="G257" s="97">
        <v>2.7963661489405656</v>
      </c>
      <c r="H257" s="97">
        <v>3.1745948716875638</v>
      </c>
      <c r="I257" s="97">
        <v>-0.3990635916103491</v>
      </c>
      <c r="J257" s="97">
        <v>-1.3681189223788803</v>
      </c>
      <c r="K257" s="97">
        <v>0.59568620999970179</v>
      </c>
      <c r="L257" s="97">
        <v>-1.1649509195647778</v>
      </c>
    </row>
    <row r="258" spans="1:12" s="80" customFormat="1" ht="9" x14ac:dyDescent="0.15">
      <c r="A258" s="80" t="s">
        <v>623</v>
      </c>
      <c r="B258" s="80" t="s">
        <v>624</v>
      </c>
      <c r="C258" s="80" t="s">
        <v>625</v>
      </c>
      <c r="D258" s="83" t="s">
        <v>1332</v>
      </c>
      <c r="E258" s="97">
        <v>-0.78771742367180764</v>
      </c>
      <c r="F258" s="97">
        <v>1.8471273479721662</v>
      </c>
      <c r="G258" s="97">
        <v>5.0661778089814646</v>
      </c>
      <c r="H258" s="97">
        <v>2.6071662215930491</v>
      </c>
      <c r="I258" s="97">
        <v>0.47227685039421541</v>
      </c>
      <c r="J258" s="97">
        <v>0.39195413704471438</v>
      </c>
      <c r="K258" s="97">
        <v>-8.5290633813017713E-3</v>
      </c>
      <c r="L258" s="97">
        <v>0.2279925416146078</v>
      </c>
    </row>
    <row r="259" spans="1:12" s="80" customFormat="1" ht="9" x14ac:dyDescent="0.15">
      <c r="A259" s="80" t="s">
        <v>626</v>
      </c>
      <c r="B259" s="80" t="s">
        <v>627</v>
      </c>
      <c r="C259" s="80" t="s">
        <v>628</v>
      </c>
      <c r="D259" s="83" t="s">
        <v>1332</v>
      </c>
      <c r="E259" s="97">
        <v>3.0396456187420373</v>
      </c>
      <c r="F259" s="97">
        <v>3.2468186151723533</v>
      </c>
      <c r="G259" s="97">
        <v>2.9837147642098438</v>
      </c>
      <c r="H259" s="97">
        <v>3.6884958962787984</v>
      </c>
      <c r="I259" s="97">
        <v>3.4658232490759833</v>
      </c>
      <c r="J259" s="97">
        <v>2.7977556253976799</v>
      </c>
      <c r="K259" s="97">
        <v>0.41878161602810771</v>
      </c>
      <c r="L259" s="97">
        <v>0.9072759522661844</v>
      </c>
    </row>
    <row r="260" spans="1:12" s="80" customFormat="1" ht="9" x14ac:dyDescent="0.15">
      <c r="A260" s="80" t="s">
        <v>629</v>
      </c>
      <c r="B260" s="80" t="s">
        <v>630</v>
      </c>
      <c r="C260" s="80" t="s">
        <v>631</v>
      </c>
      <c r="D260" s="83" t="s">
        <v>1332</v>
      </c>
      <c r="E260" s="97">
        <v>3.5075194101409801</v>
      </c>
      <c r="F260" s="97">
        <v>4.2005963901449839</v>
      </c>
      <c r="G260" s="97">
        <v>5.9143589187585333</v>
      </c>
      <c r="H260" s="97">
        <v>1.8689977506296973</v>
      </c>
      <c r="I260" s="97">
        <v>1.1371058804240608</v>
      </c>
      <c r="J260" s="97">
        <v>-2.6745770068479002</v>
      </c>
      <c r="K260" s="97">
        <v>2.1411838033012387</v>
      </c>
      <c r="L260" s="97">
        <v>0.90822054004009445</v>
      </c>
    </row>
    <row r="261" spans="1:12" s="80" customFormat="1" ht="9" x14ac:dyDescent="0.15">
      <c r="A261" s="80" t="s">
        <v>632</v>
      </c>
      <c r="B261" s="80" t="s">
        <v>633</v>
      </c>
      <c r="C261" s="80" t="s">
        <v>634</v>
      </c>
      <c r="D261" s="83" t="s">
        <v>1332</v>
      </c>
      <c r="E261" s="97">
        <v>0.69746072301037909</v>
      </c>
      <c r="F261" s="97">
        <v>3.527768256836894</v>
      </c>
      <c r="G261" s="97">
        <v>4.0138105294537985</v>
      </c>
      <c r="H261" s="97">
        <v>2.536879903656164</v>
      </c>
      <c r="I261" s="97">
        <v>2.495750156219545</v>
      </c>
      <c r="J261" s="97">
        <v>9.8332671226675217E-2</v>
      </c>
      <c r="K261" s="97">
        <v>0.64528001865176154</v>
      </c>
      <c r="L261" s="97">
        <v>1.3894573548578926</v>
      </c>
    </row>
    <row r="262" spans="1:12" s="80" customFormat="1" ht="9" x14ac:dyDescent="0.15">
      <c r="A262" s="80" t="s">
        <v>635</v>
      </c>
      <c r="B262" s="80" t="s">
        <v>636</v>
      </c>
      <c r="C262" s="80" t="s">
        <v>637</v>
      </c>
      <c r="D262" s="83" t="s">
        <v>1332</v>
      </c>
      <c r="E262" s="97">
        <v>1.3466745263499336</v>
      </c>
      <c r="F262" s="97">
        <v>5.1896257483033947</v>
      </c>
      <c r="G262" s="97">
        <v>2.1517421014856764</v>
      </c>
      <c r="H262" s="97">
        <v>4.834942240641249</v>
      </c>
      <c r="I262" s="97">
        <v>-2.3340143834228222</v>
      </c>
      <c r="J262" s="97">
        <v>-0.98085106060674665</v>
      </c>
      <c r="K262" s="97">
        <v>0.79826700486180791</v>
      </c>
      <c r="L262" s="97">
        <v>1.3850692989964886</v>
      </c>
    </row>
    <row r="263" spans="1:12" s="80" customFormat="1" ht="9" x14ac:dyDescent="0.15">
      <c r="A263" s="80" t="s">
        <v>638</v>
      </c>
      <c r="B263" s="80" t="s">
        <v>639</v>
      </c>
      <c r="C263" s="80" t="s">
        <v>640</v>
      </c>
      <c r="D263" s="83" t="s">
        <v>1332</v>
      </c>
      <c r="E263" s="97">
        <v>-0.24452308593508887</v>
      </c>
      <c r="F263" s="97">
        <v>2.0992539477736605</v>
      </c>
      <c r="G263" s="97">
        <v>3.7202238307849189</v>
      </c>
      <c r="H263" s="97">
        <v>4.7008170172933683</v>
      </c>
      <c r="I263" s="97">
        <v>0.85491888109849867</v>
      </c>
      <c r="J263" s="97">
        <v>-0.72915688074057794</v>
      </c>
      <c r="K263" s="97">
        <v>-0.50981534056441236</v>
      </c>
      <c r="L263" s="97">
        <v>0.38064205094685555</v>
      </c>
    </row>
    <row r="264" spans="1:12" s="80" customFormat="1" ht="9" x14ac:dyDescent="0.15">
      <c r="A264" s="80" t="s">
        <v>641</v>
      </c>
      <c r="B264" s="80" t="s">
        <v>642</v>
      </c>
      <c r="C264" s="80" t="s">
        <v>643</v>
      </c>
      <c r="D264" s="83" t="s">
        <v>1332</v>
      </c>
      <c r="E264" s="97">
        <v>-1.2974844015256726</v>
      </c>
      <c r="F264" s="97">
        <v>1.8707350034064207</v>
      </c>
      <c r="G264" s="97">
        <v>8.1286296915816791E-2</v>
      </c>
      <c r="H264" s="97">
        <v>5.5257174066475345</v>
      </c>
      <c r="I264" s="97">
        <v>-2.6737603114283082</v>
      </c>
      <c r="J264" s="97">
        <v>7.8243684508061406E-2</v>
      </c>
      <c r="K264" s="97">
        <v>1.4747338026314116</v>
      </c>
      <c r="L264" s="97">
        <v>1.3184892326505215</v>
      </c>
    </row>
    <row r="265" spans="1:12" s="80" customFormat="1" ht="9" x14ac:dyDescent="0.15">
      <c r="A265" s="80" t="s">
        <v>644</v>
      </c>
      <c r="B265" s="80" t="s">
        <v>645</v>
      </c>
      <c r="C265" s="80" t="s">
        <v>646</v>
      </c>
      <c r="D265" s="83" t="s">
        <v>1332</v>
      </c>
      <c r="E265" s="97">
        <v>2.1879482734686206</v>
      </c>
      <c r="F265" s="97">
        <v>3.198555971768724</v>
      </c>
      <c r="G265" s="97">
        <v>3.8827630621423026</v>
      </c>
      <c r="H265" s="97">
        <v>3.5417799811418682</v>
      </c>
      <c r="I265" s="97">
        <v>3.5871321143594592</v>
      </c>
      <c r="J265" s="97">
        <v>0.88838776674959874</v>
      </c>
      <c r="K265" s="97">
        <v>0.6943989872572498</v>
      </c>
      <c r="L265" s="97">
        <v>0.78724003187129465</v>
      </c>
    </row>
    <row r="266" spans="1:12" s="80" customFormat="1" ht="9" x14ac:dyDescent="0.15">
      <c r="A266" s="80" t="s">
        <v>647</v>
      </c>
      <c r="B266" s="80" t="s">
        <v>648</v>
      </c>
      <c r="C266" s="80" t="s">
        <v>649</v>
      </c>
      <c r="D266" s="83" t="s">
        <v>1332</v>
      </c>
      <c r="E266" s="97">
        <v>2.5423678402960004</v>
      </c>
      <c r="F266" s="97">
        <v>0.83287408997303469</v>
      </c>
      <c r="G266" s="97">
        <v>2.3935577311684497</v>
      </c>
      <c r="H266" s="97">
        <v>-3.2816659058187314</v>
      </c>
      <c r="I266" s="97">
        <v>0.86223172350492483</v>
      </c>
      <c r="J266" s="97">
        <v>5.7463005706271719</v>
      </c>
      <c r="K266" s="97">
        <v>-1.8798840424995911</v>
      </c>
      <c r="L266" s="97">
        <v>0.21523700355674524</v>
      </c>
    </row>
    <row r="267" spans="1:12" s="80" customFormat="1" ht="9" x14ac:dyDescent="0.15">
      <c r="A267" s="80" t="s">
        <v>650</v>
      </c>
      <c r="B267" s="80" t="s">
        <v>651</v>
      </c>
      <c r="C267" s="80" t="s">
        <v>652</v>
      </c>
      <c r="D267" s="83" t="s">
        <v>1332</v>
      </c>
      <c r="E267" s="97">
        <v>-0.82252715786856889</v>
      </c>
      <c r="F267" s="97">
        <v>2.2434672221918861</v>
      </c>
      <c r="G267" s="97">
        <v>3.9991909505542989</v>
      </c>
      <c r="H267" s="97">
        <v>2.3592407525120818</v>
      </c>
      <c r="I267" s="97">
        <v>1.6798310874444944</v>
      </c>
      <c r="J267" s="97">
        <v>1.5239443455751456</v>
      </c>
      <c r="K267" s="97">
        <v>-2.1109304173017707</v>
      </c>
      <c r="L267" s="97">
        <v>0.9612989664204763</v>
      </c>
    </row>
    <row r="268" spans="1:12" s="80" customFormat="1" ht="9" x14ac:dyDescent="0.15">
      <c r="A268" s="80" t="s">
        <v>653</v>
      </c>
      <c r="B268" s="80" t="s">
        <v>654</v>
      </c>
      <c r="C268" s="80" t="s">
        <v>655</v>
      </c>
      <c r="D268" s="83" t="s">
        <v>1332</v>
      </c>
      <c r="E268" s="97">
        <v>0.81743156386053784</v>
      </c>
      <c r="F268" s="97">
        <v>2.4035861827141236</v>
      </c>
      <c r="G268" s="97">
        <v>3.2394417592573443</v>
      </c>
      <c r="H268" s="97">
        <v>4.0857541476528203</v>
      </c>
      <c r="I268" s="97">
        <v>2.1549901437110552</v>
      </c>
      <c r="J268" s="97">
        <v>0.61567564920177453</v>
      </c>
      <c r="K268" s="97">
        <v>0.62627079008934494</v>
      </c>
      <c r="L268" s="97">
        <v>0.62325257782929189</v>
      </c>
    </row>
    <row r="269" spans="1:12" s="80" customFormat="1" ht="9" x14ac:dyDescent="0.15">
      <c r="A269" s="80" t="s">
        <v>656</v>
      </c>
      <c r="B269" s="80" t="s">
        <v>657</v>
      </c>
      <c r="C269" s="80" t="s">
        <v>658</v>
      </c>
      <c r="D269" s="83" t="s">
        <v>1332</v>
      </c>
      <c r="E269" s="97">
        <v>0.38323638573758423</v>
      </c>
      <c r="F269" s="97">
        <v>0.1046910305959603</v>
      </c>
      <c r="G269" s="97">
        <v>6.2748925860401039</v>
      </c>
      <c r="H269" s="97">
        <v>2.3304330711890087</v>
      </c>
      <c r="I269" s="97">
        <v>-1.0377866535026703</v>
      </c>
      <c r="J269" s="97">
        <v>2.7242735837291754</v>
      </c>
      <c r="K269" s="97">
        <v>-2.7316442524476958</v>
      </c>
      <c r="L269" s="97">
        <v>-3.8946808786534892</v>
      </c>
    </row>
    <row r="270" spans="1:12" s="80" customFormat="1" ht="9" x14ac:dyDescent="0.15">
      <c r="A270" s="80" t="s">
        <v>659</v>
      </c>
      <c r="B270" s="80" t="s">
        <v>660</v>
      </c>
      <c r="C270" s="80" t="s">
        <v>661</v>
      </c>
      <c r="D270" s="83" t="s">
        <v>1332</v>
      </c>
      <c r="E270" s="97">
        <v>6.2997951416688291</v>
      </c>
      <c r="F270" s="97">
        <v>12.618249896141865</v>
      </c>
      <c r="G270" s="97">
        <v>-1.2941656670026558</v>
      </c>
      <c r="H270" s="97">
        <v>-0.23296967414337955</v>
      </c>
      <c r="I270" s="97">
        <v>3.0264347227073607</v>
      </c>
      <c r="J270" s="97">
        <v>-4.766536781246633</v>
      </c>
      <c r="K270" s="97">
        <v>-0.98124770678592599</v>
      </c>
      <c r="L270" s="97">
        <v>1.9167463683570141</v>
      </c>
    </row>
    <row r="271" spans="1:12" s="80" customFormat="1" ht="9" x14ac:dyDescent="0.15">
      <c r="A271" s="80" t="s">
        <v>662</v>
      </c>
      <c r="B271" s="80" t="s">
        <v>663</v>
      </c>
      <c r="C271" s="80" t="s">
        <v>664</v>
      </c>
      <c r="D271" s="83" t="s">
        <v>1332</v>
      </c>
      <c r="E271" s="97">
        <v>-0.58523164673395245</v>
      </c>
      <c r="F271" s="97">
        <v>0.77834798657456794</v>
      </c>
      <c r="G271" s="97">
        <v>1.5959142277600646</v>
      </c>
      <c r="H271" s="97">
        <v>6.2437340901150051</v>
      </c>
      <c r="I271" s="97">
        <v>1.8791127123106932</v>
      </c>
      <c r="J271" s="97">
        <v>-0.41730548544590684</v>
      </c>
      <c r="K271" s="97">
        <v>0.54403840022014816</v>
      </c>
      <c r="L271" s="97">
        <v>1.0503446978120667</v>
      </c>
    </row>
    <row r="272" spans="1:12" s="80" customFormat="1" ht="9" x14ac:dyDescent="0.15">
      <c r="A272" s="80" t="s">
        <v>665</v>
      </c>
      <c r="B272" s="80" t="s">
        <v>666</v>
      </c>
      <c r="C272" s="80" t="s">
        <v>667</v>
      </c>
      <c r="D272" s="83" t="s">
        <v>1332</v>
      </c>
      <c r="E272" s="97">
        <v>1.6301809897123043</v>
      </c>
      <c r="F272" s="97">
        <v>1.8644935268669949</v>
      </c>
      <c r="G272" s="97">
        <v>5.9043598418699883</v>
      </c>
      <c r="H272" s="97">
        <v>5.4946494782458943</v>
      </c>
      <c r="I272" s="97">
        <v>3.2284052802025842</v>
      </c>
      <c r="J272" s="97">
        <v>-0.41931198355937838</v>
      </c>
      <c r="K272" s="97">
        <v>0.49609615068340052</v>
      </c>
      <c r="L272" s="97">
        <v>0.43278018290964226</v>
      </c>
    </row>
    <row r="273" spans="1:12" s="80" customFormat="1" ht="9" x14ac:dyDescent="0.15">
      <c r="A273" s="80" t="s">
        <v>668</v>
      </c>
      <c r="B273" s="80" t="s">
        <v>669</v>
      </c>
      <c r="C273" s="80" t="s">
        <v>670</v>
      </c>
      <c r="D273" s="83" t="s">
        <v>1332</v>
      </c>
      <c r="E273" s="97">
        <v>-5.9553896957622037</v>
      </c>
      <c r="F273" s="97">
        <v>-1.8047221508764588</v>
      </c>
      <c r="G273" s="97">
        <v>-2.9418192829776313</v>
      </c>
      <c r="H273" s="97">
        <v>3.816675845716011</v>
      </c>
      <c r="I273" s="97">
        <v>-6.532936463344841</v>
      </c>
      <c r="J273" s="97">
        <v>-5.356826650114721</v>
      </c>
      <c r="K273" s="97">
        <v>-1.1689715886039287</v>
      </c>
      <c r="L273" s="97">
        <v>-0.22249080095692042</v>
      </c>
    </row>
    <row r="274" spans="1:12" s="80" customFormat="1" ht="9" x14ac:dyDescent="0.15">
      <c r="A274" s="80" t="s">
        <v>671</v>
      </c>
      <c r="B274" s="80" t="s">
        <v>672</v>
      </c>
      <c r="C274" s="80" t="s">
        <v>673</v>
      </c>
      <c r="D274" s="83" t="s">
        <v>1332</v>
      </c>
      <c r="E274" s="97">
        <v>2.191526410291833</v>
      </c>
      <c r="F274" s="97">
        <v>2.5060730064066838</v>
      </c>
      <c r="G274" s="97">
        <v>2.9815147498216454</v>
      </c>
      <c r="H274" s="97">
        <v>3.7190772326123778</v>
      </c>
      <c r="I274" s="97">
        <v>2.9081013520439347</v>
      </c>
      <c r="J274" s="97">
        <v>1.8784848738001791</v>
      </c>
      <c r="K274" s="97">
        <v>0.50367056097608831</v>
      </c>
      <c r="L274" s="97">
        <v>1.2040694220132098</v>
      </c>
    </row>
    <row r="275" spans="1:12" s="80" customFormat="1" ht="9" x14ac:dyDescent="0.15">
      <c r="A275" s="80" t="s">
        <v>674</v>
      </c>
      <c r="B275" s="80" t="s">
        <v>675</v>
      </c>
      <c r="C275" s="80" t="s">
        <v>676</v>
      </c>
      <c r="D275" s="83" t="s">
        <v>1332</v>
      </c>
      <c r="E275" s="97">
        <v>2.5312498244917769</v>
      </c>
      <c r="F275" s="97">
        <v>0.73089591808415122</v>
      </c>
      <c r="G275" s="97">
        <v>8.1982174675132811</v>
      </c>
      <c r="H275" s="97">
        <v>-0.85229818960975701</v>
      </c>
      <c r="I275" s="97">
        <v>0.5728860412146819</v>
      </c>
      <c r="J275" s="97">
        <v>2.8649983157445602</v>
      </c>
      <c r="K275" s="97">
        <v>-1.010336100896414</v>
      </c>
      <c r="L275" s="97">
        <v>1.686560724518249</v>
      </c>
    </row>
    <row r="276" spans="1:12" s="80" customFormat="1" ht="9" x14ac:dyDescent="0.15">
      <c r="A276" s="80" t="s">
        <v>677</v>
      </c>
      <c r="B276" s="80" t="s">
        <v>678</v>
      </c>
      <c r="C276" s="80" t="s">
        <v>679</v>
      </c>
      <c r="D276" s="83" t="s">
        <v>1332</v>
      </c>
      <c r="E276" s="97">
        <v>3.1503298465428431</v>
      </c>
      <c r="F276" s="97">
        <v>3.9420189974224362</v>
      </c>
      <c r="G276" s="97">
        <v>3.2777189140825502</v>
      </c>
      <c r="H276" s="97">
        <v>5.302773995806942</v>
      </c>
      <c r="I276" s="97">
        <v>4.9936521737624417</v>
      </c>
      <c r="J276" s="97">
        <v>2.1121108819034173</v>
      </c>
      <c r="K276" s="97">
        <v>3.1817550299031661</v>
      </c>
      <c r="L276" s="97">
        <v>2.6820397280070463</v>
      </c>
    </row>
    <row r="277" spans="1:12" s="80" customFormat="1" ht="9" x14ac:dyDescent="0.15">
      <c r="A277" s="80" t="s">
        <v>680</v>
      </c>
      <c r="B277" s="80" t="s">
        <v>681</v>
      </c>
      <c r="C277" s="80" t="s">
        <v>682</v>
      </c>
      <c r="D277" s="83" t="s">
        <v>1332</v>
      </c>
      <c r="E277" s="97">
        <v>1.5136103252543442</v>
      </c>
      <c r="F277" s="97">
        <v>2.7465517780194348</v>
      </c>
      <c r="G277" s="97">
        <v>1.7677404500858085</v>
      </c>
      <c r="H277" s="97">
        <v>4.5840693300383872</v>
      </c>
      <c r="I277" s="97">
        <v>4.3914992318430546</v>
      </c>
      <c r="J277" s="97">
        <v>2.7467523826949058</v>
      </c>
      <c r="K277" s="97">
        <v>1.1138339211770099</v>
      </c>
      <c r="L277" s="97">
        <v>0.6414395783996607</v>
      </c>
    </row>
    <row r="278" spans="1:12" s="80" customFormat="1" ht="9" x14ac:dyDescent="0.15">
      <c r="A278" s="80" t="s">
        <v>683</v>
      </c>
      <c r="B278" s="80" t="s">
        <v>684</v>
      </c>
      <c r="C278" s="80" t="s">
        <v>685</v>
      </c>
      <c r="D278" s="83" t="s">
        <v>1332</v>
      </c>
      <c r="E278" s="97">
        <v>-2.804132405650428</v>
      </c>
      <c r="F278" s="97">
        <v>3.9055043383947829</v>
      </c>
      <c r="G278" s="97">
        <v>2.7777669045298437</v>
      </c>
      <c r="H278" s="97">
        <v>5.4217616948670555</v>
      </c>
      <c r="I278" s="97">
        <v>2.5475582337732394</v>
      </c>
      <c r="J278" s="97">
        <v>-1.5825111149211257</v>
      </c>
      <c r="K278" s="97">
        <v>-1.0607553914772083</v>
      </c>
      <c r="L278" s="97">
        <v>-2.8913689471196102</v>
      </c>
    </row>
    <row r="279" spans="1:12" s="80" customFormat="1" ht="9" x14ac:dyDescent="0.15">
      <c r="A279" s="80" t="s">
        <v>686</v>
      </c>
      <c r="B279" s="80" t="s">
        <v>687</v>
      </c>
      <c r="C279" s="80" t="s">
        <v>688</v>
      </c>
      <c r="D279" s="83" t="s">
        <v>1332</v>
      </c>
      <c r="E279" s="97">
        <v>1.5650560943994973</v>
      </c>
      <c r="F279" s="97">
        <v>5.2588439542933019</v>
      </c>
      <c r="G279" s="97">
        <v>4.4578118059003469</v>
      </c>
      <c r="H279" s="97">
        <v>2.2889328719778668</v>
      </c>
      <c r="I279" s="97">
        <v>0.39227233286607266</v>
      </c>
      <c r="J279" s="97">
        <v>2.2808082560055398</v>
      </c>
      <c r="K279" s="97">
        <v>-0.69088643435150088</v>
      </c>
      <c r="L279" s="97">
        <v>1.0485277442551677</v>
      </c>
    </row>
    <row r="280" spans="1:12" s="80" customFormat="1" ht="9" x14ac:dyDescent="0.15">
      <c r="A280" s="80" t="s">
        <v>689</v>
      </c>
      <c r="B280" s="80" t="s">
        <v>690</v>
      </c>
      <c r="C280" s="80" t="s">
        <v>691</v>
      </c>
      <c r="D280" s="83" t="s">
        <v>1332</v>
      </c>
      <c r="E280" s="97">
        <v>2.4481653740013654</v>
      </c>
      <c r="F280" s="97">
        <v>1.6926820241996987</v>
      </c>
      <c r="G280" s="97">
        <v>2.4706695570969828</v>
      </c>
      <c r="H280" s="97">
        <v>2.875031253667526</v>
      </c>
      <c r="I280" s="97">
        <v>2.448869458770675</v>
      </c>
      <c r="J280" s="97">
        <v>0.90138592079540558</v>
      </c>
      <c r="K280" s="97">
        <v>0.79161116719703717</v>
      </c>
      <c r="L280" s="97">
        <v>-0.33866482084659033</v>
      </c>
    </row>
    <row r="281" spans="1:12" s="80" customFormat="1" ht="9" x14ac:dyDescent="0.15">
      <c r="A281" s="80" t="s">
        <v>692</v>
      </c>
      <c r="B281" s="80" t="s">
        <v>693</v>
      </c>
      <c r="C281" s="80" t="s">
        <v>694</v>
      </c>
      <c r="D281" s="83" t="s">
        <v>1332</v>
      </c>
      <c r="E281" s="97">
        <v>-0.83048027029609672</v>
      </c>
      <c r="F281" s="97">
        <v>2.3878731361792083</v>
      </c>
      <c r="G281" s="97">
        <v>6.526072176021791</v>
      </c>
      <c r="H281" s="97">
        <v>6.2243699357071858</v>
      </c>
      <c r="I281" s="97">
        <v>1.5663474441197422</v>
      </c>
      <c r="J281" s="97">
        <v>0.49415159602654857</v>
      </c>
      <c r="K281" s="97">
        <v>0.75490013961876379</v>
      </c>
      <c r="L281" s="97">
        <v>0.75519142062581146</v>
      </c>
    </row>
    <row r="282" spans="1:12" s="80" customFormat="1" ht="9" x14ac:dyDescent="0.15">
      <c r="A282" s="80" t="s">
        <v>695</v>
      </c>
      <c r="B282" s="80" t="s">
        <v>696</v>
      </c>
      <c r="C282" s="80" t="s">
        <v>697</v>
      </c>
      <c r="D282" s="83" t="s">
        <v>1332</v>
      </c>
      <c r="E282" s="97">
        <v>0.77195732863937216</v>
      </c>
      <c r="F282" s="97">
        <v>0.72961948328467141</v>
      </c>
      <c r="G282" s="97">
        <v>3.2503450312486803</v>
      </c>
      <c r="H282" s="97">
        <v>5.7095038024315592</v>
      </c>
      <c r="I282" s="97">
        <v>1.2208239494118533</v>
      </c>
      <c r="J282" s="97">
        <v>0.94563387145460975</v>
      </c>
      <c r="K282" s="97">
        <v>1.8361187048130612</v>
      </c>
      <c r="L282" s="97">
        <v>-5.4481318391297329E-2</v>
      </c>
    </row>
    <row r="283" spans="1:12" s="80" customFormat="1" ht="9" x14ac:dyDescent="0.15">
      <c r="A283" s="80" t="s">
        <v>698</v>
      </c>
      <c r="B283" s="80" t="s">
        <v>699</v>
      </c>
      <c r="C283" s="80" t="s">
        <v>700</v>
      </c>
      <c r="D283" s="83" t="s">
        <v>1332</v>
      </c>
      <c r="E283" s="97">
        <v>4.172662419701445</v>
      </c>
      <c r="F283" s="97">
        <v>4.694364344522084</v>
      </c>
      <c r="G283" s="97">
        <v>5.0591457119358862</v>
      </c>
      <c r="H283" s="97">
        <v>4.8609925522355324</v>
      </c>
      <c r="I283" s="97">
        <v>5.1047864719505176</v>
      </c>
      <c r="J283" s="97">
        <v>4.2758544606047444</v>
      </c>
      <c r="K283" s="97">
        <v>3.0916054043674146</v>
      </c>
      <c r="L283" s="97">
        <v>1.2945477447511955</v>
      </c>
    </row>
    <row r="284" spans="1:12" s="80" customFormat="1" ht="9" x14ac:dyDescent="0.15">
      <c r="A284" s="80" t="s">
        <v>701</v>
      </c>
      <c r="B284" s="80" t="s">
        <v>702</v>
      </c>
      <c r="C284" s="80" t="s">
        <v>703</v>
      </c>
      <c r="D284" s="83" t="s">
        <v>1332</v>
      </c>
      <c r="E284" s="97">
        <v>-2.0021398823064751</v>
      </c>
      <c r="F284" s="97">
        <v>2.1198276587766296</v>
      </c>
      <c r="G284" s="97">
        <v>3.0668984794778309</v>
      </c>
      <c r="H284" s="97">
        <v>2.2213981805644822</v>
      </c>
      <c r="I284" s="97">
        <v>4.8945386778450617</v>
      </c>
      <c r="J284" s="97">
        <v>-8.8831727166793772E-2</v>
      </c>
      <c r="K284" s="97">
        <v>0.32430916040464552</v>
      </c>
      <c r="L284" s="97">
        <v>1.9412560604352258</v>
      </c>
    </row>
    <row r="285" spans="1:12" s="80" customFormat="1" ht="9" x14ac:dyDescent="0.15">
      <c r="A285" s="80" t="s">
        <v>704</v>
      </c>
      <c r="B285" s="80" t="s">
        <v>705</v>
      </c>
      <c r="C285" s="80" t="s">
        <v>706</v>
      </c>
      <c r="D285" s="83" t="s">
        <v>1332</v>
      </c>
      <c r="E285" s="97">
        <v>-3.1278055906386437</v>
      </c>
      <c r="F285" s="97">
        <v>1.0791451662307772</v>
      </c>
      <c r="G285" s="97">
        <v>6.1177287219852383</v>
      </c>
      <c r="H285" s="97">
        <v>-0.8981940929093879</v>
      </c>
      <c r="I285" s="97">
        <v>-1.0624804510000474</v>
      </c>
      <c r="J285" s="97">
        <v>-1.7250950295854994</v>
      </c>
      <c r="K285" s="97">
        <v>-0.24544881163767185</v>
      </c>
      <c r="L285" s="97">
        <v>1.9821338791015108</v>
      </c>
    </row>
    <row r="286" spans="1:12" s="80" customFormat="1" ht="9" x14ac:dyDescent="0.15">
      <c r="A286" s="94" t="s">
        <v>707</v>
      </c>
      <c r="B286" s="94" t="s">
        <v>708</v>
      </c>
      <c r="C286" s="94" t="s">
        <v>709</v>
      </c>
      <c r="D286" s="83" t="s">
        <v>1332</v>
      </c>
      <c r="E286" s="96">
        <v>0.34766863600794728</v>
      </c>
      <c r="F286" s="96">
        <v>1.9129462869639013</v>
      </c>
      <c r="G286" s="96">
        <v>3.0021681361258379</v>
      </c>
      <c r="H286" s="96">
        <v>3.4240909344088966</v>
      </c>
      <c r="I286" s="96">
        <v>1.5423127515014734</v>
      </c>
      <c r="J286" s="96">
        <v>0.81902059273779582</v>
      </c>
      <c r="K286" s="96">
        <v>-0.62915787143807966</v>
      </c>
      <c r="L286" s="96">
        <v>0.48274625112343372</v>
      </c>
    </row>
    <row r="287" spans="1:12" s="80" customFormat="1" ht="9" x14ac:dyDescent="0.15">
      <c r="A287" s="80" t="s">
        <v>710</v>
      </c>
      <c r="B287" s="80" t="s">
        <v>711</v>
      </c>
      <c r="C287" s="80" t="s">
        <v>712</v>
      </c>
      <c r="D287" s="83" t="s">
        <v>1332</v>
      </c>
      <c r="E287" s="97">
        <v>0.396849642790853</v>
      </c>
      <c r="F287" s="97">
        <v>1.9452640779700436</v>
      </c>
      <c r="G287" s="97">
        <v>2.6827080915077461</v>
      </c>
      <c r="H287" s="97">
        <v>2.9035431483170449</v>
      </c>
      <c r="I287" s="97">
        <v>1.6058307059651167</v>
      </c>
      <c r="J287" s="97">
        <v>0.66375552368693747</v>
      </c>
      <c r="K287" s="97">
        <v>-0.63442661692295621</v>
      </c>
      <c r="L287" s="97">
        <v>0.74321081773478515</v>
      </c>
    </row>
    <row r="288" spans="1:12" s="80" customFormat="1" ht="9" x14ac:dyDescent="0.15">
      <c r="A288" s="80" t="s">
        <v>713</v>
      </c>
      <c r="B288" s="80" t="s">
        <v>714</v>
      </c>
      <c r="C288" s="80" t="s">
        <v>715</v>
      </c>
      <c r="D288" s="83" t="s">
        <v>1332</v>
      </c>
      <c r="E288" s="97">
        <v>-0.59086387704072596</v>
      </c>
      <c r="F288" s="97">
        <v>2.9214423912623522</v>
      </c>
      <c r="G288" s="97">
        <v>4.1516349839546107</v>
      </c>
      <c r="H288" s="97">
        <v>1.7698556818154465</v>
      </c>
      <c r="I288" s="97">
        <v>2.055849872710902</v>
      </c>
      <c r="J288" s="97">
        <v>1.795425307499654</v>
      </c>
      <c r="K288" s="97">
        <v>-0.11746792241795756</v>
      </c>
      <c r="L288" s="97">
        <v>0.88222678633529394</v>
      </c>
    </row>
    <row r="289" spans="1:12" s="80" customFormat="1" ht="9" x14ac:dyDescent="0.15">
      <c r="A289" s="80" t="s">
        <v>716</v>
      </c>
      <c r="B289" s="80" t="s">
        <v>717</v>
      </c>
      <c r="C289" s="80" t="s">
        <v>718</v>
      </c>
      <c r="D289" s="83" t="s">
        <v>1332</v>
      </c>
      <c r="E289" s="97">
        <v>0.67912976573112349</v>
      </c>
      <c r="F289" s="97">
        <v>3.0853745858860693</v>
      </c>
      <c r="G289" s="97">
        <v>2.2969472719169604</v>
      </c>
      <c r="H289" s="97">
        <v>3.271262867844138</v>
      </c>
      <c r="I289" s="97">
        <v>0.5845666623796264</v>
      </c>
      <c r="J289" s="97">
        <v>-0.9700283960925038</v>
      </c>
      <c r="K289" s="97">
        <v>1.3526963850614582</v>
      </c>
      <c r="L289" s="97">
        <v>1.7255861766521718</v>
      </c>
    </row>
    <row r="290" spans="1:12" s="80" customFormat="1" ht="9" x14ac:dyDescent="0.15">
      <c r="A290" s="80" t="s">
        <v>719</v>
      </c>
      <c r="B290" s="80" t="s">
        <v>720</v>
      </c>
      <c r="C290" s="80" t="s">
        <v>721</v>
      </c>
      <c r="D290" s="83" t="s">
        <v>1332</v>
      </c>
      <c r="E290" s="97">
        <v>-0.75632644692441575</v>
      </c>
      <c r="F290" s="97">
        <v>1.1626551019265685</v>
      </c>
      <c r="G290" s="97">
        <v>2.3850126799338511</v>
      </c>
      <c r="H290" s="97">
        <v>2.2134402671711184</v>
      </c>
      <c r="I290" s="97">
        <v>2.5609862112747628</v>
      </c>
      <c r="J290" s="97">
        <v>-0.51073336114288992</v>
      </c>
      <c r="K290" s="97">
        <v>-0.2133334074908233</v>
      </c>
      <c r="L290" s="97">
        <v>-5.9397933727156627E-2</v>
      </c>
    </row>
    <row r="291" spans="1:12" s="80" customFormat="1" ht="9" x14ac:dyDescent="0.15">
      <c r="A291" s="80" t="s">
        <v>722</v>
      </c>
      <c r="B291" s="80" t="s">
        <v>723</v>
      </c>
      <c r="C291" s="80" t="s">
        <v>724</v>
      </c>
      <c r="D291" s="83" t="s">
        <v>1332</v>
      </c>
      <c r="E291" s="97">
        <v>-1.026539818121075</v>
      </c>
      <c r="F291" s="97">
        <v>-0.86824631816271314</v>
      </c>
      <c r="G291" s="97">
        <v>3.8859936068430967</v>
      </c>
      <c r="H291" s="97">
        <v>2.9593743607413403</v>
      </c>
      <c r="I291" s="97">
        <v>1.5275875021036001</v>
      </c>
      <c r="J291" s="97">
        <v>0.7133520392471171</v>
      </c>
      <c r="K291" s="97">
        <v>-1.1481665162165422</v>
      </c>
      <c r="L291" s="97">
        <v>0.77796452978060593</v>
      </c>
    </row>
    <row r="292" spans="1:12" s="80" customFormat="1" ht="9" x14ac:dyDescent="0.15">
      <c r="A292" s="80" t="s">
        <v>725</v>
      </c>
      <c r="B292" s="80" t="s">
        <v>726</v>
      </c>
      <c r="C292" s="80" t="s">
        <v>727</v>
      </c>
      <c r="D292" s="83" t="s">
        <v>1332</v>
      </c>
      <c r="E292" s="97">
        <v>-1.1109538583560563</v>
      </c>
      <c r="F292" s="97">
        <v>1.1220184330801075</v>
      </c>
      <c r="G292" s="97">
        <v>2.2835999787705896</v>
      </c>
      <c r="H292" s="97">
        <v>3.3493022962515884</v>
      </c>
      <c r="I292" s="97">
        <v>2.6205979936711143</v>
      </c>
      <c r="J292" s="97">
        <v>0.79995623938686755</v>
      </c>
      <c r="K292" s="97">
        <v>-1.1492060046561448</v>
      </c>
      <c r="L292" s="97">
        <v>8.8279340520247551E-2</v>
      </c>
    </row>
    <row r="293" spans="1:12" s="80" customFormat="1" ht="9" x14ac:dyDescent="0.15">
      <c r="A293" s="80" t="s">
        <v>728</v>
      </c>
      <c r="B293" s="80" t="s">
        <v>729</v>
      </c>
      <c r="C293" s="80" t="s">
        <v>730</v>
      </c>
      <c r="D293" s="83" t="s">
        <v>1332</v>
      </c>
      <c r="E293" s="97">
        <v>2.8417405086169634</v>
      </c>
      <c r="F293" s="97">
        <v>2.940815842749589</v>
      </c>
      <c r="G293" s="97">
        <v>-0.50222339862361354</v>
      </c>
      <c r="H293" s="97">
        <v>1.1739743220717358</v>
      </c>
      <c r="I293" s="97">
        <v>1.8817003562304535</v>
      </c>
      <c r="J293" s="97">
        <v>2.7431143411652981</v>
      </c>
      <c r="K293" s="97">
        <v>-2.0744997246928465</v>
      </c>
      <c r="L293" s="97">
        <v>-0.28703921740642624</v>
      </c>
    </row>
    <row r="294" spans="1:12" s="80" customFormat="1" ht="9" x14ac:dyDescent="0.15">
      <c r="A294" s="80" t="s">
        <v>731</v>
      </c>
      <c r="B294" s="80" t="s">
        <v>732</v>
      </c>
      <c r="C294" s="80" t="s">
        <v>733</v>
      </c>
      <c r="D294" s="83" t="s">
        <v>1332</v>
      </c>
      <c r="E294" s="97">
        <v>1.0794063579360413</v>
      </c>
      <c r="F294" s="97">
        <v>-0.17284888653701369</v>
      </c>
      <c r="G294" s="97">
        <v>3.4300471004560462</v>
      </c>
      <c r="H294" s="97">
        <v>3.5289298761847609</v>
      </c>
      <c r="I294" s="97">
        <v>1.5343782970272501</v>
      </c>
      <c r="J294" s="97">
        <v>1.0675179431834936</v>
      </c>
      <c r="K294" s="97">
        <v>-1.6730727888247587</v>
      </c>
      <c r="L294" s="97">
        <v>0.90064894969137388</v>
      </c>
    </row>
    <row r="295" spans="1:12" s="80" customFormat="1" ht="9" x14ac:dyDescent="0.15">
      <c r="A295" s="80" t="s">
        <v>734</v>
      </c>
      <c r="B295" s="80" t="s">
        <v>735</v>
      </c>
      <c r="C295" s="80" t="s">
        <v>736</v>
      </c>
      <c r="D295" s="83" t="s">
        <v>1332</v>
      </c>
      <c r="E295" s="97">
        <v>-1.9010436670284681</v>
      </c>
      <c r="F295" s="97">
        <v>3.5218402575401875</v>
      </c>
      <c r="G295" s="97">
        <v>-1.0692665293333015</v>
      </c>
      <c r="H295" s="97">
        <v>2.7541484086160084</v>
      </c>
      <c r="I295" s="97">
        <v>2.7298249110191408</v>
      </c>
      <c r="J295" s="97">
        <v>-2.1648271640083983</v>
      </c>
      <c r="K295" s="97">
        <v>-2.3667161073687271</v>
      </c>
      <c r="L295" s="97">
        <v>0.92601139909218588</v>
      </c>
    </row>
    <row r="296" spans="1:12" s="80" customFormat="1" ht="9" x14ac:dyDescent="0.15">
      <c r="A296" s="80" t="s">
        <v>737</v>
      </c>
      <c r="B296" s="80" t="s">
        <v>738</v>
      </c>
      <c r="C296" s="80" t="s">
        <v>739</v>
      </c>
      <c r="D296" s="83" t="s">
        <v>1332</v>
      </c>
      <c r="E296" s="97">
        <v>-0.30946712449876346</v>
      </c>
      <c r="F296" s="97">
        <v>1.8925267480745189</v>
      </c>
      <c r="G296" s="97">
        <v>6.0632494714218943E-2</v>
      </c>
      <c r="H296" s="97">
        <v>4.0819384907487155</v>
      </c>
      <c r="I296" s="97">
        <v>1.4602396756247193</v>
      </c>
      <c r="J296" s="97">
        <v>0.14295982995369272</v>
      </c>
      <c r="K296" s="97">
        <v>-0.99140384904488066</v>
      </c>
      <c r="L296" s="97">
        <v>0.50461710022831063</v>
      </c>
    </row>
    <row r="297" spans="1:12" s="80" customFormat="1" ht="9" x14ac:dyDescent="0.15">
      <c r="A297" s="80" t="s">
        <v>740</v>
      </c>
      <c r="B297" s="80" t="s">
        <v>741</v>
      </c>
      <c r="C297" s="80" t="s">
        <v>742</v>
      </c>
      <c r="D297" s="83" t="s">
        <v>1332</v>
      </c>
      <c r="E297" s="97">
        <v>3.3854600000337243</v>
      </c>
      <c r="F297" s="97">
        <v>0.18983389417797092</v>
      </c>
      <c r="G297" s="97">
        <v>1.9860384244394291</v>
      </c>
      <c r="H297" s="97">
        <v>3.3107930055685131</v>
      </c>
      <c r="I297" s="97">
        <v>0.20396986612216672</v>
      </c>
      <c r="J297" s="97">
        <v>-2.2230487135141863</v>
      </c>
      <c r="K297" s="97">
        <v>-2.0601617311862608</v>
      </c>
      <c r="L297" s="97">
        <v>-0.53395688472339664</v>
      </c>
    </row>
    <row r="298" spans="1:12" s="80" customFormat="1" ht="9" x14ac:dyDescent="0.15">
      <c r="A298" s="80" t="s">
        <v>743</v>
      </c>
      <c r="B298" s="80" t="s">
        <v>744</v>
      </c>
      <c r="C298" s="80" t="s">
        <v>745</v>
      </c>
      <c r="D298" s="83" t="s">
        <v>1332</v>
      </c>
      <c r="E298" s="97">
        <v>2.2590322416330633</v>
      </c>
      <c r="F298" s="97">
        <v>2.1118624693917232</v>
      </c>
      <c r="G298" s="97">
        <v>3.4221850223883576</v>
      </c>
      <c r="H298" s="97">
        <v>3.8122356636719257</v>
      </c>
      <c r="I298" s="97">
        <v>1.267735867104558</v>
      </c>
      <c r="J298" s="97">
        <v>1.9838652292462955</v>
      </c>
      <c r="K298" s="97">
        <v>-7.7066903874767334E-2</v>
      </c>
      <c r="L298" s="97">
        <v>0.8601305856735797</v>
      </c>
    </row>
    <row r="299" spans="1:12" s="80" customFormat="1" ht="9" x14ac:dyDescent="0.15">
      <c r="A299" s="80" t="s">
        <v>746</v>
      </c>
      <c r="B299" s="80" t="s">
        <v>747</v>
      </c>
      <c r="C299" s="80" t="s">
        <v>748</v>
      </c>
      <c r="D299" s="83" t="s">
        <v>1332</v>
      </c>
      <c r="E299" s="97">
        <v>1.5471830689349098</v>
      </c>
      <c r="F299" s="97">
        <v>3.3211384884472173</v>
      </c>
      <c r="G299" s="97">
        <v>2.3065833733781904</v>
      </c>
      <c r="H299" s="97">
        <v>3.0965596082820568</v>
      </c>
      <c r="I299" s="97">
        <v>1.6940922940100522</v>
      </c>
      <c r="J299" s="97">
        <v>1.9640742339710249</v>
      </c>
      <c r="K299" s="97">
        <v>-1.3789741652815102</v>
      </c>
      <c r="L299" s="97">
        <v>1.4855336753929693</v>
      </c>
    </row>
    <row r="300" spans="1:12" s="80" customFormat="1" ht="9" x14ac:dyDescent="0.15">
      <c r="A300" s="80" t="s">
        <v>749</v>
      </c>
      <c r="B300" s="80" t="s">
        <v>750</v>
      </c>
      <c r="C300" s="80" t="s">
        <v>751</v>
      </c>
      <c r="D300" s="83" t="s">
        <v>1332</v>
      </c>
      <c r="E300" s="97">
        <v>0.55124109602451288</v>
      </c>
      <c r="F300" s="97">
        <v>2.0719620494259239</v>
      </c>
      <c r="G300" s="97">
        <v>2.3636691475303229</v>
      </c>
      <c r="H300" s="97">
        <v>3.7864837571968568</v>
      </c>
      <c r="I300" s="97">
        <v>0.99941334461235432</v>
      </c>
      <c r="J300" s="97">
        <v>1.9883343504293993</v>
      </c>
      <c r="K300" s="97">
        <v>-0.50453041079164818</v>
      </c>
      <c r="L300" s="97">
        <v>0.30758275601645568</v>
      </c>
    </row>
    <row r="301" spans="1:12" s="80" customFormat="1" ht="9" x14ac:dyDescent="0.15">
      <c r="A301" s="80" t="s">
        <v>752</v>
      </c>
      <c r="B301" s="80" t="s">
        <v>753</v>
      </c>
      <c r="C301" s="80" t="s">
        <v>754</v>
      </c>
      <c r="D301" s="83" t="s">
        <v>1332</v>
      </c>
      <c r="E301" s="97">
        <v>1.7088996400679957</v>
      </c>
      <c r="F301" s="97">
        <v>1.7471961080145038</v>
      </c>
      <c r="G301" s="97">
        <v>3.0478842449578769</v>
      </c>
      <c r="H301" s="97">
        <v>4.4931264605950982</v>
      </c>
      <c r="I301" s="97">
        <v>2.2988718125849239</v>
      </c>
      <c r="J301" s="97">
        <v>0.92516618637201731</v>
      </c>
      <c r="K301" s="97">
        <v>-0.34364286269953359</v>
      </c>
      <c r="L301" s="97">
        <v>2.388837092026419</v>
      </c>
    </row>
    <row r="302" spans="1:12" s="80" customFormat="1" ht="9" x14ac:dyDescent="0.15">
      <c r="A302" s="80" t="s">
        <v>755</v>
      </c>
      <c r="B302" s="80" t="s">
        <v>756</v>
      </c>
      <c r="C302" s="80" t="s">
        <v>757</v>
      </c>
      <c r="D302" s="83" t="s">
        <v>1332</v>
      </c>
      <c r="E302" s="97">
        <v>0.16089017102822734</v>
      </c>
      <c r="F302" s="97">
        <v>1.7781131586902088</v>
      </c>
      <c r="G302" s="97">
        <v>3.4677661262350057</v>
      </c>
      <c r="H302" s="97">
        <v>3.6814897666066271</v>
      </c>
      <c r="I302" s="97">
        <v>0.56240098441526776</v>
      </c>
      <c r="J302" s="97">
        <v>0.63392808070310558</v>
      </c>
      <c r="K302" s="97">
        <v>-1.0360471625628809</v>
      </c>
      <c r="L302" s="97">
        <v>1.0094667927266876</v>
      </c>
    </row>
    <row r="303" spans="1:12" s="80" customFormat="1" ht="9" x14ac:dyDescent="0.15">
      <c r="A303" s="80" t="s">
        <v>758</v>
      </c>
      <c r="B303" s="80" t="s">
        <v>759</v>
      </c>
      <c r="C303" s="80" t="s">
        <v>760</v>
      </c>
      <c r="D303" s="83" t="s">
        <v>1332</v>
      </c>
      <c r="E303" s="97">
        <v>0.34470145940326269</v>
      </c>
      <c r="F303" s="97">
        <v>2.3833426505840638</v>
      </c>
      <c r="G303" s="97">
        <v>3.961411404590387</v>
      </c>
      <c r="H303" s="97">
        <v>4.2426057130867889</v>
      </c>
      <c r="I303" s="97">
        <v>1.785643945052362</v>
      </c>
      <c r="J303" s="97">
        <v>1.5873460365706471</v>
      </c>
      <c r="K303" s="97">
        <v>-0.81404404224509896</v>
      </c>
      <c r="L303" s="97">
        <v>0.1208512711527554</v>
      </c>
    </row>
    <row r="304" spans="1:12" s="80" customFormat="1" ht="9" x14ac:dyDescent="0.15">
      <c r="A304" s="80" t="s">
        <v>761</v>
      </c>
      <c r="B304" s="80" t="s">
        <v>762</v>
      </c>
      <c r="C304" s="80" t="s">
        <v>763</v>
      </c>
      <c r="D304" s="83" t="s">
        <v>1332</v>
      </c>
      <c r="E304" s="97">
        <v>1.2133551649730512</v>
      </c>
      <c r="F304" s="97">
        <v>2.2512527830655715</v>
      </c>
      <c r="G304" s="97">
        <v>3.8514098634325311</v>
      </c>
      <c r="H304" s="97">
        <v>6.1474271433700434</v>
      </c>
      <c r="I304" s="97">
        <v>3.1797264900915723</v>
      </c>
      <c r="J304" s="97">
        <v>0.51705467848808251</v>
      </c>
      <c r="K304" s="97">
        <v>-0.81993389111968407</v>
      </c>
      <c r="L304" s="97">
        <v>-1.0191453314253751</v>
      </c>
    </row>
    <row r="305" spans="1:12" s="80" customFormat="1" ht="9" x14ac:dyDescent="0.15">
      <c r="A305" s="80" t="s">
        <v>764</v>
      </c>
      <c r="B305" s="80" t="s">
        <v>765</v>
      </c>
      <c r="C305" s="80" t="s">
        <v>766</v>
      </c>
      <c r="D305" s="83" t="s">
        <v>1332</v>
      </c>
      <c r="E305" s="97">
        <v>-0.22617460991596339</v>
      </c>
      <c r="F305" s="97">
        <v>2.7214399464615902</v>
      </c>
      <c r="G305" s="97">
        <v>4.0361182288325637</v>
      </c>
      <c r="H305" s="97">
        <v>1.4505296849970151</v>
      </c>
      <c r="I305" s="97">
        <v>0.73583414062632357</v>
      </c>
      <c r="J305" s="97">
        <v>5.951452524858647</v>
      </c>
      <c r="K305" s="97">
        <v>-5.3131121907862067</v>
      </c>
      <c r="L305" s="97">
        <v>0.31203799982779667</v>
      </c>
    </row>
    <row r="306" spans="1:12" s="80" customFormat="1" ht="9" x14ac:dyDescent="0.15">
      <c r="A306" s="80" t="s">
        <v>767</v>
      </c>
      <c r="B306" s="80" t="s">
        <v>768</v>
      </c>
      <c r="C306" s="80" t="s">
        <v>769</v>
      </c>
      <c r="D306" s="83" t="s">
        <v>1332</v>
      </c>
      <c r="E306" s="97">
        <v>-0.11756985019576449</v>
      </c>
      <c r="F306" s="97">
        <v>2.316367530909047</v>
      </c>
      <c r="G306" s="97">
        <v>5.1343826391444747</v>
      </c>
      <c r="H306" s="97">
        <v>4.7099415412221513</v>
      </c>
      <c r="I306" s="97">
        <v>0.77612634420458626</v>
      </c>
      <c r="J306" s="97">
        <v>1.7731122486915663</v>
      </c>
      <c r="K306" s="97">
        <v>-0.10741854041244059</v>
      </c>
      <c r="L306" s="97">
        <v>0.35396673452718908</v>
      </c>
    </row>
    <row r="307" spans="1:12" s="80" customFormat="1" ht="9" x14ac:dyDescent="0.15">
      <c r="A307" s="80" t="s">
        <v>770</v>
      </c>
      <c r="B307" s="80" t="s">
        <v>771</v>
      </c>
      <c r="C307" s="80" t="s">
        <v>772</v>
      </c>
      <c r="D307" s="83" t="s">
        <v>1332</v>
      </c>
      <c r="E307" s="97">
        <v>-1.0412005025175364</v>
      </c>
      <c r="F307" s="97">
        <v>1.5543625030538299</v>
      </c>
      <c r="G307" s="97">
        <v>0.19871369596844435</v>
      </c>
      <c r="H307" s="97">
        <v>4.1679339159929718</v>
      </c>
      <c r="I307" s="97">
        <v>1.2607551026027952</v>
      </c>
      <c r="J307" s="97">
        <v>-1.7513586971706241</v>
      </c>
      <c r="K307" s="97">
        <v>-2.8454590954590908</v>
      </c>
      <c r="L307" s="97">
        <v>-6.2797119011518854</v>
      </c>
    </row>
    <row r="308" spans="1:12" s="80" customFormat="1" ht="9" x14ac:dyDescent="0.15">
      <c r="A308" s="80" t="s">
        <v>773</v>
      </c>
      <c r="B308" s="80" t="s">
        <v>774</v>
      </c>
      <c r="C308" s="80" t="s">
        <v>775</v>
      </c>
      <c r="D308" s="83" t="s">
        <v>1332</v>
      </c>
      <c r="E308" s="97">
        <v>3.4709722003492871</v>
      </c>
      <c r="F308" s="97">
        <v>2.5255574804215586</v>
      </c>
      <c r="G308" s="97">
        <v>3.5934037251502016</v>
      </c>
      <c r="H308" s="97">
        <v>2.1528889983984278</v>
      </c>
      <c r="I308" s="97">
        <v>1.9467559790018907</v>
      </c>
      <c r="J308" s="97">
        <v>0.83499246050442455</v>
      </c>
      <c r="K308" s="97">
        <v>0.66317940754614391</v>
      </c>
      <c r="L308" s="97">
        <v>0.7005322685534221</v>
      </c>
    </row>
    <row r="309" spans="1:12" s="80" customFormat="1" ht="9" x14ac:dyDescent="0.15">
      <c r="A309" s="80" t="s">
        <v>776</v>
      </c>
      <c r="B309" s="80" t="s">
        <v>777</v>
      </c>
      <c r="C309" s="80" t="s">
        <v>778</v>
      </c>
      <c r="D309" s="83" t="s">
        <v>1332</v>
      </c>
      <c r="E309" s="97">
        <v>-3.6203753676621986</v>
      </c>
      <c r="F309" s="97">
        <v>5.182994571108579</v>
      </c>
      <c r="G309" s="97">
        <v>2.5010230816630896</v>
      </c>
      <c r="H309" s="97">
        <v>4.8261792816884475</v>
      </c>
      <c r="I309" s="97">
        <v>0.80415681336445388</v>
      </c>
      <c r="J309" s="97">
        <v>-6.9998815586880259E-2</v>
      </c>
      <c r="K309" s="97">
        <v>0.35462463953803702</v>
      </c>
      <c r="L309" s="97">
        <v>-0.3029798397938932</v>
      </c>
    </row>
    <row r="310" spans="1:12" s="80" customFormat="1" ht="9" x14ac:dyDescent="0.15">
      <c r="A310" s="80" t="s">
        <v>779</v>
      </c>
      <c r="B310" s="80" t="s">
        <v>780</v>
      </c>
      <c r="C310" s="80" t="s">
        <v>781</v>
      </c>
      <c r="D310" s="83" t="s">
        <v>1332</v>
      </c>
      <c r="E310" s="97">
        <v>0.42486245153714464</v>
      </c>
      <c r="F310" s="97">
        <v>1.8025010591677937</v>
      </c>
      <c r="G310" s="97">
        <v>4.386327611681895</v>
      </c>
      <c r="H310" s="97">
        <v>4.1048678682476192</v>
      </c>
      <c r="I310" s="97">
        <v>2.5812092086168636</v>
      </c>
      <c r="J310" s="97">
        <v>1.5430651780081295</v>
      </c>
      <c r="K310" s="97">
        <v>-0.23049321986559068</v>
      </c>
      <c r="L310" s="97">
        <v>1.2811512769735245</v>
      </c>
    </row>
    <row r="311" spans="1:12" s="80" customFormat="1" ht="9" x14ac:dyDescent="0.15">
      <c r="A311" s="80" t="s">
        <v>782</v>
      </c>
      <c r="B311" s="80" t="s">
        <v>783</v>
      </c>
      <c r="C311" s="80" t="s">
        <v>784</v>
      </c>
      <c r="D311" s="83" t="s">
        <v>1332</v>
      </c>
      <c r="E311" s="97">
        <v>3.3173140372636301</v>
      </c>
      <c r="F311" s="97">
        <v>1.2151306276010576</v>
      </c>
      <c r="G311" s="97">
        <v>2.6192576271540924</v>
      </c>
      <c r="H311" s="97">
        <v>3.9171054866655286</v>
      </c>
      <c r="I311" s="97">
        <v>1.4191839937230277</v>
      </c>
      <c r="J311" s="97">
        <v>0.2592990158628794</v>
      </c>
      <c r="K311" s="97">
        <v>0.55783225421461857</v>
      </c>
      <c r="L311" s="97">
        <v>0.89544584288803186</v>
      </c>
    </row>
    <row r="312" spans="1:12" s="80" customFormat="1" ht="9" x14ac:dyDescent="0.15">
      <c r="A312" s="80" t="s">
        <v>785</v>
      </c>
      <c r="B312" s="80" t="s">
        <v>786</v>
      </c>
      <c r="C312" s="80" t="s">
        <v>787</v>
      </c>
      <c r="D312" s="83" t="s">
        <v>1332</v>
      </c>
      <c r="E312" s="97">
        <v>1.0192229061041447</v>
      </c>
      <c r="F312" s="97">
        <v>1.1207680049832858</v>
      </c>
      <c r="G312" s="97">
        <v>2.1798511628771555</v>
      </c>
      <c r="H312" s="97">
        <v>4.5885905316510378</v>
      </c>
      <c r="I312" s="97">
        <v>3.7463873124088831</v>
      </c>
      <c r="J312" s="97">
        <v>2.5503123454587495</v>
      </c>
      <c r="K312" s="97">
        <v>0.69065652069080219</v>
      </c>
      <c r="L312" s="97">
        <v>1.1199674376831226</v>
      </c>
    </row>
    <row r="313" spans="1:12" s="80" customFormat="1" ht="9" x14ac:dyDescent="0.15">
      <c r="A313" s="80" t="s">
        <v>788</v>
      </c>
      <c r="B313" s="80" t="s">
        <v>789</v>
      </c>
      <c r="C313" s="80" t="s">
        <v>790</v>
      </c>
      <c r="D313" s="83" t="s">
        <v>1332</v>
      </c>
      <c r="E313" s="97">
        <v>2.4870630971926655</v>
      </c>
      <c r="F313" s="97">
        <v>3.2150554467966108</v>
      </c>
      <c r="G313" s="97">
        <v>3.1820957964130203</v>
      </c>
      <c r="H313" s="97">
        <v>4.6066750655336497</v>
      </c>
      <c r="I313" s="97">
        <v>1.4131239654650907</v>
      </c>
      <c r="J313" s="97">
        <v>0.8806364905842079</v>
      </c>
      <c r="K313" s="97">
        <v>-0.92052376938998037</v>
      </c>
      <c r="L313" s="97">
        <v>1.0385355786932005</v>
      </c>
    </row>
    <row r="314" spans="1:12" s="80" customFormat="1" ht="9" x14ac:dyDescent="0.15">
      <c r="A314" s="80" t="s">
        <v>791</v>
      </c>
      <c r="B314" s="80" t="s">
        <v>792</v>
      </c>
      <c r="C314" s="80" t="s">
        <v>793</v>
      </c>
      <c r="D314" s="83" t="s">
        <v>1332</v>
      </c>
      <c r="E314" s="97">
        <v>2.5982328947526945E-2</v>
      </c>
      <c r="F314" s="97">
        <v>1.8314317811219949</v>
      </c>
      <c r="G314" s="97">
        <v>3.946372081345717</v>
      </c>
      <c r="H314" s="97">
        <v>5.5302373034628483</v>
      </c>
      <c r="I314" s="97">
        <v>4.4103355667217237</v>
      </c>
      <c r="J314" s="97">
        <v>0.59892499517737452</v>
      </c>
      <c r="K314" s="97">
        <v>-0.52597838123823459</v>
      </c>
      <c r="L314" s="97">
        <v>-0.79885669823422933</v>
      </c>
    </row>
    <row r="315" spans="1:12" s="80" customFormat="1" ht="9" x14ac:dyDescent="0.15">
      <c r="A315" s="80" t="s">
        <v>794</v>
      </c>
      <c r="B315" s="80" t="s">
        <v>795</v>
      </c>
      <c r="C315" s="80" t="s">
        <v>796</v>
      </c>
      <c r="D315" s="83" t="s">
        <v>1332</v>
      </c>
      <c r="E315" s="97">
        <v>1.0121170068718044</v>
      </c>
      <c r="F315" s="97">
        <v>2.3568991614162815</v>
      </c>
      <c r="G315" s="97">
        <v>4.1975369898831882</v>
      </c>
      <c r="H315" s="97">
        <v>4.3722139449757558</v>
      </c>
      <c r="I315" s="97">
        <v>4.1588273693995204</v>
      </c>
      <c r="J315" s="97">
        <v>1.1148240202731419</v>
      </c>
      <c r="K315" s="97">
        <v>0.13610731758972872</v>
      </c>
      <c r="L315" s="97">
        <v>1.6605638908085529</v>
      </c>
    </row>
    <row r="316" spans="1:12" s="80" customFormat="1" ht="9" x14ac:dyDescent="0.15">
      <c r="A316" s="80" t="s">
        <v>797</v>
      </c>
      <c r="B316" s="80" t="s">
        <v>798</v>
      </c>
      <c r="C316" s="80" t="s">
        <v>799</v>
      </c>
      <c r="D316" s="83" t="s">
        <v>1332</v>
      </c>
      <c r="E316" s="97">
        <v>0.72394437117626609</v>
      </c>
      <c r="F316" s="97">
        <v>0.54688756499341462</v>
      </c>
      <c r="G316" s="97">
        <v>2.9364278011281053</v>
      </c>
      <c r="H316" s="97">
        <v>3.2151743209567485</v>
      </c>
      <c r="I316" s="97">
        <v>0.4720937195563879</v>
      </c>
      <c r="J316" s="97">
        <v>0.70836777213516555</v>
      </c>
      <c r="K316" s="97">
        <v>-4.9285196849679913E-2</v>
      </c>
      <c r="L316" s="97">
        <v>0.59544636340687074</v>
      </c>
    </row>
    <row r="317" spans="1:12" s="80" customFormat="1" ht="9" x14ac:dyDescent="0.15">
      <c r="A317" s="80" t="s">
        <v>800</v>
      </c>
      <c r="B317" s="80" t="s">
        <v>801</v>
      </c>
      <c r="C317" s="80" t="s">
        <v>802</v>
      </c>
      <c r="D317" s="83" t="s">
        <v>1332</v>
      </c>
      <c r="E317" s="97">
        <v>0.15130333312951549</v>
      </c>
      <c r="F317" s="97">
        <v>-1.3959927939412808</v>
      </c>
      <c r="G317" s="97">
        <v>2.521518115934418</v>
      </c>
      <c r="H317" s="97">
        <v>2.8515393890757634</v>
      </c>
      <c r="I317" s="97">
        <v>-1.7863185258020442</v>
      </c>
      <c r="J317" s="97">
        <v>2.2146110624154502</v>
      </c>
      <c r="K317" s="97">
        <v>-0.47714407510582868</v>
      </c>
      <c r="L317" s="97">
        <v>-1.5480671821910041</v>
      </c>
    </row>
    <row r="318" spans="1:12" s="80" customFormat="1" ht="9" x14ac:dyDescent="0.15">
      <c r="A318" s="80" t="s">
        <v>803</v>
      </c>
      <c r="B318" s="80" t="s">
        <v>804</v>
      </c>
      <c r="C318" s="80" t="s">
        <v>805</v>
      </c>
      <c r="D318" s="83" t="s">
        <v>1332</v>
      </c>
      <c r="E318" s="97">
        <v>-1.4633968163521693</v>
      </c>
      <c r="F318" s="97">
        <v>-3.7561219360664477</v>
      </c>
      <c r="G318" s="97">
        <v>-4.0018133162426643</v>
      </c>
      <c r="H318" s="97">
        <v>2.8876842717217244</v>
      </c>
      <c r="I318" s="97">
        <v>3.6189455631505218</v>
      </c>
      <c r="J318" s="97">
        <v>-0.12196930182076793</v>
      </c>
      <c r="K318" s="97">
        <v>-2.33139976299791</v>
      </c>
      <c r="L318" s="97">
        <v>1.4486267943875752</v>
      </c>
    </row>
    <row r="319" spans="1:12" s="80" customFormat="1" ht="9" x14ac:dyDescent="0.15">
      <c r="A319" s="80" t="s">
        <v>806</v>
      </c>
      <c r="B319" s="80" t="s">
        <v>807</v>
      </c>
      <c r="C319" s="80" t="s">
        <v>808</v>
      </c>
      <c r="D319" s="83" t="s">
        <v>1332</v>
      </c>
      <c r="E319" s="97">
        <v>0.99101061400992396</v>
      </c>
      <c r="F319" s="97">
        <v>2.2291273297317726</v>
      </c>
      <c r="G319" s="97">
        <v>3.1315060267053108</v>
      </c>
      <c r="H319" s="97">
        <v>4.5597330091507127</v>
      </c>
      <c r="I319" s="97">
        <v>2.6983730246162185</v>
      </c>
      <c r="J319" s="97">
        <v>1.434683023511063</v>
      </c>
      <c r="K319" s="97">
        <v>1.8988278274197024</v>
      </c>
      <c r="L319" s="97">
        <v>0.18179789045964512</v>
      </c>
    </row>
    <row r="320" spans="1:12" s="80" customFormat="1" ht="9" x14ac:dyDescent="0.15">
      <c r="A320" s="80" t="s">
        <v>809</v>
      </c>
      <c r="B320" s="80" t="s">
        <v>810</v>
      </c>
      <c r="C320" s="80" t="s">
        <v>811</v>
      </c>
      <c r="D320" s="83" t="s">
        <v>1332</v>
      </c>
      <c r="E320" s="97">
        <v>2.3479843186277494</v>
      </c>
      <c r="F320" s="97">
        <v>2.6393908780691033</v>
      </c>
      <c r="G320" s="97">
        <v>3.8701282265438675</v>
      </c>
      <c r="H320" s="97">
        <v>5.3132952489621799</v>
      </c>
      <c r="I320" s="97">
        <v>1.6070990901878135</v>
      </c>
      <c r="J320" s="97">
        <v>-0.10943865202663883</v>
      </c>
      <c r="K320" s="97">
        <v>-1.0258688916920833</v>
      </c>
      <c r="L320" s="97">
        <v>1.2671693934010797</v>
      </c>
    </row>
    <row r="321" spans="1:12" s="80" customFormat="1" ht="9" x14ac:dyDescent="0.15">
      <c r="A321" s="80" t="s">
        <v>812</v>
      </c>
      <c r="B321" s="80" t="s">
        <v>813</v>
      </c>
      <c r="C321" s="80" t="s">
        <v>814</v>
      </c>
      <c r="D321" s="83" t="s">
        <v>1332</v>
      </c>
      <c r="E321" s="97">
        <v>2.4607273037269284</v>
      </c>
      <c r="F321" s="97">
        <v>1.7143332581156301</v>
      </c>
      <c r="G321" s="97">
        <v>2.7315418441052453</v>
      </c>
      <c r="H321" s="97">
        <v>4.0354497542802736</v>
      </c>
      <c r="I321" s="97">
        <v>-0.33710562294961832</v>
      </c>
      <c r="J321" s="97">
        <v>-0.45419427204416163</v>
      </c>
      <c r="K321" s="97">
        <v>-0.2244806000487376</v>
      </c>
      <c r="L321" s="97">
        <v>1.2249739342322652</v>
      </c>
    </row>
    <row r="322" spans="1:12" s="80" customFormat="1" ht="9" x14ac:dyDescent="0.15">
      <c r="A322" s="80" t="s">
        <v>815</v>
      </c>
      <c r="B322" s="80" t="s">
        <v>816</v>
      </c>
      <c r="C322" s="80" t="s">
        <v>817</v>
      </c>
      <c r="D322" s="83" t="s">
        <v>1332</v>
      </c>
      <c r="E322" s="97">
        <v>-0.12791500306381653</v>
      </c>
      <c r="F322" s="97">
        <v>-1.9814791263440101</v>
      </c>
      <c r="G322" s="97">
        <v>4.9576668485942665</v>
      </c>
      <c r="H322" s="97">
        <v>1.116177381517458</v>
      </c>
      <c r="I322" s="97">
        <v>-3.4456165322080068</v>
      </c>
      <c r="J322" s="97">
        <v>0.90177690357022833</v>
      </c>
      <c r="K322" s="97">
        <v>0.28548612883516622</v>
      </c>
      <c r="L322" s="97">
        <v>-0.26298310372119271</v>
      </c>
    </row>
    <row r="323" spans="1:12" s="80" customFormat="1" ht="9" x14ac:dyDescent="0.15">
      <c r="A323" s="80" t="s">
        <v>818</v>
      </c>
      <c r="B323" s="80" t="s">
        <v>819</v>
      </c>
      <c r="C323" s="80" t="s">
        <v>820</v>
      </c>
      <c r="D323" s="83" t="s">
        <v>1332</v>
      </c>
      <c r="E323" s="97">
        <v>0.63171980135636741</v>
      </c>
      <c r="F323" s="97">
        <v>2.7463132320199701</v>
      </c>
      <c r="G323" s="97">
        <v>4.3952655801105411</v>
      </c>
      <c r="H323" s="97">
        <v>3.5782818372462</v>
      </c>
      <c r="I323" s="97">
        <v>1.7197387577744694</v>
      </c>
      <c r="J323" s="97">
        <v>1.9943408404542673</v>
      </c>
      <c r="K323" s="97">
        <v>1.2945180397316847E-2</v>
      </c>
      <c r="L323" s="97">
        <v>0.75368535186046692</v>
      </c>
    </row>
    <row r="324" spans="1:12" s="80" customFormat="1" ht="9" x14ac:dyDescent="0.15">
      <c r="A324" s="80" t="s">
        <v>821</v>
      </c>
      <c r="B324" s="80" t="s">
        <v>822</v>
      </c>
      <c r="C324" s="80" t="s">
        <v>823</v>
      </c>
      <c r="D324" s="83" t="s">
        <v>1332</v>
      </c>
      <c r="E324" s="97">
        <v>1.630614144764464</v>
      </c>
      <c r="F324" s="97">
        <v>1.8162059905738603</v>
      </c>
      <c r="G324" s="97">
        <v>2.7408529951846727</v>
      </c>
      <c r="H324" s="97">
        <v>1.9080147374620715</v>
      </c>
      <c r="I324" s="97">
        <v>-0.43800221494099123</v>
      </c>
      <c r="J324" s="97">
        <v>-0.61893475377859941</v>
      </c>
      <c r="K324" s="97">
        <v>-0.27843821540598501</v>
      </c>
      <c r="L324" s="97">
        <v>1.3988077454497372</v>
      </c>
    </row>
    <row r="325" spans="1:12" s="80" customFormat="1" ht="9" x14ac:dyDescent="0.15">
      <c r="A325" s="80" t="s">
        <v>824</v>
      </c>
      <c r="B325" s="80" t="s">
        <v>825</v>
      </c>
      <c r="C325" s="80" t="s">
        <v>826</v>
      </c>
      <c r="D325" s="83" t="s">
        <v>1332</v>
      </c>
      <c r="E325" s="97">
        <v>8.9019148771729562E-2</v>
      </c>
      <c r="F325" s="97">
        <v>2.4667445663539178</v>
      </c>
      <c r="G325" s="97">
        <v>3.1194130869784509</v>
      </c>
      <c r="H325" s="97">
        <v>3.5611229189165483</v>
      </c>
      <c r="I325" s="97">
        <v>2.231575715914258</v>
      </c>
      <c r="J325" s="97">
        <v>0.1513954127198458</v>
      </c>
      <c r="K325" s="97">
        <v>-0.93126403155678883</v>
      </c>
      <c r="L325" s="97">
        <v>0.4265533059447657</v>
      </c>
    </row>
    <row r="326" spans="1:12" s="80" customFormat="1" ht="9" x14ac:dyDescent="0.15">
      <c r="A326" s="80" t="s">
        <v>827</v>
      </c>
      <c r="B326" s="80" t="s">
        <v>828</v>
      </c>
      <c r="C326" s="80" t="s">
        <v>829</v>
      </c>
      <c r="D326" s="83" t="s">
        <v>1332</v>
      </c>
      <c r="E326" s="97">
        <v>-1.0172190987995267</v>
      </c>
      <c r="F326" s="97">
        <v>2.3284960651899222</v>
      </c>
      <c r="G326" s="97">
        <v>3.1067530647679531</v>
      </c>
      <c r="H326" s="97">
        <v>3.7388880479227948</v>
      </c>
      <c r="I326" s="97">
        <v>4.0502067628756855</v>
      </c>
      <c r="J326" s="97">
        <v>-0.75606322865997555</v>
      </c>
      <c r="K326" s="97">
        <v>-1.3256628644477852</v>
      </c>
      <c r="L326" s="97">
        <v>0.59024113539722922</v>
      </c>
    </row>
    <row r="327" spans="1:12" s="80" customFormat="1" ht="9" x14ac:dyDescent="0.15">
      <c r="A327" s="80" t="s">
        <v>830</v>
      </c>
      <c r="B327" s="80" t="s">
        <v>831</v>
      </c>
      <c r="C327" s="80" t="s">
        <v>832</v>
      </c>
      <c r="D327" s="83" t="s">
        <v>1332</v>
      </c>
      <c r="E327" s="97">
        <v>1.6036341685114808</v>
      </c>
      <c r="F327" s="97">
        <v>3.0055575295510728</v>
      </c>
      <c r="G327" s="97">
        <v>4.7253234303940017</v>
      </c>
      <c r="H327" s="97">
        <v>4.5521120345455524</v>
      </c>
      <c r="I327" s="97">
        <v>2.9211369221582517</v>
      </c>
      <c r="J327" s="97">
        <v>0.41639672523288151</v>
      </c>
      <c r="K327" s="97">
        <v>-0.35074071645180283</v>
      </c>
      <c r="L327" s="97">
        <v>0.81276551323481439</v>
      </c>
    </row>
    <row r="328" spans="1:12" s="80" customFormat="1" ht="9" x14ac:dyDescent="0.15">
      <c r="A328" s="80" t="s">
        <v>833</v>
      </c>
      <c r="B328" s="80" t="s">
        <v>834</v>
      </c>
      <c r="C328" s="80" t="s">
        <v>835</v>
      </c>
      <c r="D328" s="83" t="s">
        <v>1332</v>
      </c>
      <c r="E328" s="97">
        <v>-0.55606329253092834</v>
      </c>
      <c r="F328" s="97">
        <v>1.5139225174698678</v>
      </c>
      <c r="G328" s="97">
        <v>1.9149677520283959</v>
      </c>
      <c r="H328" s="97">
        <v>3.3171900740254445</v>
      </c>
      <c r="I328" s="97">
        <v>1.5591894503863335</v>
      </c>
      <c r="J328" s="97">
        <v>-4.9591994725117772E-2</v>
      </c>
      <c r="K328" s="97">
        <v>-1.0776641610925286</v>
      </c>
      <c r="L328" s="97">
        <v>-1.0265043421131548E-2</v>
      </c>
    </row>
    <row r="329" spans="1:12" s="80" customFormat="1" ht="9" x14ac:dyDescent="0.15">
      <c r="A329" s="80" t="s">
        <v>836</v>
      </c>
      <c r="B329" s="80" t="s">
        <v>837</v>
      </c>
      <c r="C329" s="80" t="s">
        <v>838</v>
      </c>
      <c r="D329" s="83" t="s">
        <v>1332</v>
      </c>
      <c r="E329" s="97">
        <v>-0.5542917871371067</v>
      </c>
      <c r="F329" s="97">
        <v>1.5156162516127392</v>
      </c>
      <c r="G329" s="97">
        <v>1.0029990855666693</v>
      </c>
      <c r="H329" s="97">
        <v>1.1158629815225751</v>
      </c>
      <c r="I329" s="97">
        <v>-0.7858676868363057</v>
      </c>
      <c r="J329" s="97">
        <v>-2.4691260634790435E-2</v>
      </c>
      <c r="K329" s="97">
        <v>-0.34939266591023088</v>
      </c>
      <c r="L329" s="97">
        <v>-0.53368637927839746</v>
      </c>
    </row>
    <row r="330" spans="1:12" s="80" customFormat="1" ht="9" x14ac:dyDescent="0.15">
      <c r="A330" s="80" t="s">
        <v>839</v>
      </c>
      <c r="B330" s="80" t="s">
        <v>840</v>
      </c>
      <c r="C330" s="80" t="s">
        <v>841</v>
      </c>
      <c r="D330" s="83" t="s">
        <v>1332</v>
      </c>
      <c r="E330" s="97">
        <v>-0.78210658637677399</v>
      </c>
      <c r="F330" s="97">
        <v>2.5415789118654386</v>
      </c>
      <c r="G330" s="97">
        <v>1.380200567201717</v>
      </c>
      <c r="H330" s="97">
        <v>2.3663398516571066</v>
      </c>
      <c r="I330" s="97">
        <v>-0.57018334666831816</v>
      </c>
      <c r="J330" s="97">
        <v>-0.62230100350747497</v>
      </c>
      <c r="K330" s="97">
        <v>-1.4853915682402574</v>
      </c>
      <c r="L330" s="97">
        <v>0.12881809183680204</v>
      </c>
    </row>
    <row r="331" spans="1:12" s="80" customFormat="1" ht="9" x14ac:dyDescent="0.15">
      <c r="A331" s="80" t="s">
        <v>842</v>
      </c>
      <c r="B331" s="80" t="s">
        <v>843</v>
      </c>
      <c r="C331" s="80" t="s">
        <v>844</v>
      </c>
      <c r="D331" s="83" t="s">
        <v>1332</v>
      </c>
      <c r="E331" s="97">
        <v>-0.57512384233007197</v>
      </c>
      <c r="F331" s="97">
        <v>2.1168023329678487</v>
      </c>
      <c r="G331" s="97">
        <v>3.6359013167852172</v>
      </c>
      <c r="H331" s="97">
        <v>3.8116176716286754</v>
      </c>
      <c r="I331" s="97">
        <v>2.1071678483512102</v>
      </c>
      <c r="J331" s="97">
        <v>0.93246124687862419</v>
      </c>
      <c r="K331" s="97">
        <v>-1.1725610503552253</v>
      </c>
      <c r="L331" s="97">
        <v>2.7072660811588989E-3</v>
      </c>
    </row>
    <row r="332" spans="1:12" s="80" customFormat="1" ht="9" x14ac:dyDescent="0.15">
      <c r="A332" s="80" t="s">
        <v>845</v>
      </c>
      <c r="B332" s="80" t="s">
        <v>846</v>
      </c>
      <c r="C332" s="80" t="s">
        <v>847</v>
      </c>
      <c r="D332" s="83" t="s">
        <v>1332</v>
      </c>
      <c r="E332" s="97">
        <v>2.4909619205545352</v>
      </c>
      <c r="F332" s="97">
        <v>3.5869818315121371</v>
      </c>
      <c r="G332" s="97">
        <v>4.485992683698159</v>
      </c>
      <c r="H332" s="97">
        <v>4.3119086288673891</v>
      </c>
      <c r="I332" s="97">
        <v>3.9041548415916116</v>
      </c>
      <c r="J332" s="97">
        <v>1.2948353514528721</v>
      </c>
      <c r="K332" s="97">
        <v>-0.39988530896812868</v>
      </c>
      <c r="L332" s="97">
        <v>1.2190972922462073</v>
      </c>
    </row>
    <row r="333" spans="1:12" s="80" customFormat="1" ht="9" x14ac:dyDescent="0.15">
      <c r="A333" s="80" t="s">
        <v>848</v>
      </c>
      <c r="B333" s="80" t="s">
        <v>849</v>
      </c>
      <c r="C333" s="80" t="s">
        <v>850</v>
      </c>
      <c r="D333" s="83" t="s">
        <v>1332</v>
      </c>
      <c r="E333" s="97">
        <v>0.18255814572527562</v>
      </c>
      <c r="F333" s="97">
        <v>1.8481485838267364</v>
      </c>
      <c r="G333" s="97">
        <v>2.3032345862620485</v>
      </c>
      <c r="H333" s="97">
        <v>3.2763051282780342</v>
      </c>
      <c r="I333" s="97">
        <v>1.4194943349945088</v>
      </c>
      <c r="J333" s="97">
        <v>0.55014766513208357</v>
      </c>
      <c r="K333" s="97">
        <v>-0.57566721511681518</v>
      </c>
      <c r="L333" s="97">
        <v>0.49555540528263275</v>
      </c>
    </row>
    <row r="334" spans="1:12" s="80" customFormat="1" ht="9" x14ac:dyDescent="0.15">
      <c r="A334" s="80" t="s">
        <v>851</v>
      </c>
      <c r="B334" s="80" t="s">
        <v>852</v>
      </c>
      <c r="C334" s="80" t="s">
        <v>853</v>
      </c>
      <c r="D334" s="83" t="s">
        <v>1332</v>
      </c>
      <c r="E334" s="97">
        <v>-1.5388051015298276</v>
      </c>
      <c r="F334" s="97">
        <v>2.2431123111724682</v>
      </c>
      <c r="G334" s="97">
        <v>3.4373821527074577</v>
      </c>
      <c r="H334" s="97">
        <v>3.351010629990081</v>
      </c>
      <c r="I334" s="97">
        <v>0.94540503390190267</v>
      </c>
      <c r="J334" s="97">
        <v>-0.23942728478537623</v>
      </c>
      <c r="K334" s="97">
        <v>-2.4322178270783201</v>
      </c>
      <c r="L334" s="97">
        <v>6.4850732386600995E-3</v>
      </c>
    </row>
    <row r="335" spans="1:12" s="80" customFormat="1" ht="9" x14ac:dyDescent="0.15">
      <c r="A335" s="80" t="s">
        <v>854</v>
      </c>
      <c r="B335" s="80" t="s">
        <v>855</v>
      </c>
      <c r="C335" s="80" t="s">
        <v>856</v>
      </c>
      <c r="D335" s="83" t="s">
        <v>1332</v>
      </c>
      <c r="E335" s="97">
        <v>-7.1868600318369946E-2</v>
      </c>
      <c r="F335" s="97">
        <v>0.78622815407938251</v>
      </c>
      <c r="G335" s="97">
        <v>-0.28620621780179878</v>
      </c>
      <c r="H335" s="97">
        <v>4.305521520649358</v>
      </c>
      <c r="I335" s="97">
        <v>1.1944180342751576</v>
      </c>
      <c r="J335" s="97">
        <v>1.8370407057872962</v>
      </c>
      <c r="K335" s="97">
        <v>1.4114614344221899</v>
      </c>
      <c r="L335" s="97">
        <v>1.3022425537075888</v>
      </c>
    </row>
    <row r="336" spans="1:12" s="80" customFormat="1" ht="9" x14ac:dyDescent="0.15">
      <c r="A336" s="80" t="s">
        <v>857</v>
      </c>
      <c r="B336" s="80" t="s">
        <v>858</v>
      </c>
      <c r="C336" s="80" t="s">
        <v>859</v>
      </c>
      <c r="D336" s="83" t="s">
        <v>1332</v>
      </c>
      <c r="E336" s="97">
        <v>-1.010103146152197</v>
      </c>
      <c r="F336" s="97">
        <v>1.9143108246041818</v>
      </c>
      <c r="G336" s="97">
        <v>0.40870586676751142</v>
      </c>
      <c r="H336" s="97">
        <v>1.8966357324568639</v>
      </c>
      <c r="I336" s="97">
        <v>0.30792756756889972</v>
      </c>
      <c r="J336" s="97">
        <v>-1.282299519939345</v>
      </c>
      <c r="K336" s="97">
        <v>-0.61821550893329524</v>
      </c>
      <c r="L336" s="97">
        <v>0.28733897296615574</v>
      </c>
    </row>
    <row r="337" spans="1:12" s="80" customFormat="1" ht="9" x14ac:dyDescent="0.15">
      <c r="A337" s="80" t="s">
        <v>860</v>
      </c>
      <c r="B337" s="80" t="s">
        <v>861</v>
      </c>
      <c r="C337" s="80" t="s">
        <v>862</v>
      </c>
      <c r="D337" s="83" t="s">
        <v>1332</v>
      </c>
      <c r="E337" s="97">
        <v>-3.2289002930328659</v>
      </c>
      <c r="F337" s="97">
        <v>1.2070238012754642</v>
      </c>
      <c r="G337" s="97">
        <v>6.1037528448005363</v>
      </c>
      <c r="H337" s="97">
        <v>-0.9826347335625818</v>
      </c>
      <c r="I337" s="97">
        <v>-3.3502244116595525</v>
      </c>
      <c r="J337" s="97">
        <v>0.73160107427343579</v>
      </c>
      <c r="K337" s="97">
        <v>-0.39326267758513778</v>
      </c>
      <c r="L337" s="97">
        <v>3.9372268736199478</v>
      </c>
    </row>
    <row r="338" spans="1:12" s="80" customFormat="1" ht="9" x14ac:dyDescent="0.15">
      <c r="A338" s="80" t="s">
        <v>863</v>
      </c>
      <c r="B338" s="80" t="s">
        <v>864</v>
      </c>
      <c r="C338" s="80" t="s">
        <v>865</v>
      </c>
      <c r="D338" s="83" t="s">
        <v>1332</v>
      </c>
      <c r="E338" s="97">
        <v>0.62118280170444518</v>
      </c>
      <c r="F338" s="97">
        <v>0.74305412140767135</v>
      </c>
      <c r="G338" s="97">
        <v>7.4544921251484819</v>
      </c>
      <c r="H338" s="97">
        <v>2.8972601087028593</v>
      </c>
      <c r="I338" s="97">
        <v>2.943484827499776</v>
      </c>
      <c r="J338" s="97">
        <v>2.103042909393249</v>
      </c>
      <c r="K338" s="97">
        <v>-1.5901645173277634</v>
      </c>
      <c r="L338" s="97">
        <v>0.4596499207585536</v>
      </c>
    </row>
    <row r="339" spans="1:12" s="80" customFormat="1" ht="9" x14ac:dyDescent="0.15">
      <c r="A339" s="80" t="s">
        <v>866</v>
      </c>
      <c r="B339" s="80" t="s">
        <v>867</v>
      </c>
      <c r="C339" s="80" t="s">
        <v>868</v>
      </c>
      <c r="D339" s="83" t="s">
        <v>1332</v>
      </c>
      <c r="E339" s="97">
        <v>1.1024613844220488</v>
      </c>
      <c r="F339" s="97">
        <v>2.3118680204096353</v>
      </c>
      <c r="G339" s="97">
        <v>2.8782443433421179</v>
      </c>
      <c r="H339" s="97">
        <v>2.5665552585560247</v>
      </c>
      <c r="I339" s="97">
        <v>1.924218234850561</v>
      </c>
      <c r="J339" s="97">
        <v>1.0679992334272637</v>
      </c>
      <c r="K339" s="97">
        <v>-1.2305107094943701</v>
      </c>
      <c r="L339" s="97">
        <v>1.0217361859510277E-2</v>
      </c>
    </row>
    <row r="340" spans="1:12" s="80" customFormat="1" ht="9" x14ac:dyDescent="0.15">
      <c r="A340" s="80" t="s">
        <v>869</v>
      </c>
      <c r="B340" s="80" t="s">
        <v>870</v>
      </c>
      <c r="C340" s="80" t="s">
        <v>871</v>
      </c>
      <c r="D340" s="83" t="s">
        <v>1332</v>
      </c>
      <c r="E340" s="97">
        <v>-0.3953328329915351</v>
      </c>
      <c r="F340" s="97">
        <v>2.0001906468093189</v>
      </c>
      <c r="G340" s="97">
        <v>2.5985959049963814</v>
      </c>
      <c r="H340" s="97">
        <v>1.5866895937443282</v>
      </c>
      <c r="I340" s="97">
        <v>3.1967775551376532</v>
      </c>
      <c r="J340" s="97">
        <v>-0.82598912587488194</v>
      </c>
      <c r="K340" s="97">
        <v>-1.6034733898053433</v>
      </c>
      <c r="L340" s="97">
        <v>-0.40801262575801411</v>
      </c>
    </row>
    <row r="341" spans="1:12" s="80" customFormat="1" ht="9" x14ac:dyDescent="0.15">
      <c r="A341" s="80" t="s">
        <v>872</v>
      </c>
      <c r="B341" s="80" t="s">
        <v>873</v>
      </c>
      <c r="C341" s="80" t="s">
        <v>874</v>
      </c>
      <c r="D341" s="83" t="s">
        <v>1332</v>
      </c>
      <c r="E341" s="97">
        <v>1.7646224616750361</v>
      </c>
      <c r="F341" s="97">
        <v>3.0388683192902111</v>
      </c>
      <c r="G341" s="97">
        <v>2.2280208217601682</v>
      </c>
      <c r="H341" s="97">
        <v>3.5187986899850809</v>
      </c>
      <c r="I341" s="97">
        <v>1.7479400969202308</v>
      </c>
      <c r="J341" s="97">
        <v>-5.4137839233225904E-2</v>
      </c>
      <c r="K341" s="97">
        <v>-1.2162420118167705</v>
      </c>
      <c r="L341" s="97">
        <v>0.1749724867264657</v>
      </c>
    </row>
    <row r="342" spans="1:12" s="80" customFormat="1" ht="9" x14ac:dyDescent="0.15">
      <c r="A342" s="80" t="s">
        <v>875</v>
      </c>
      <c r="B342" s="80" t="s">
        <v>876</v>
      </c>
      <c r="C342" s="80" t="s">
        <v>877</v>
      </c>
      <c r="D342" s="83" t="s">
        <v>1332</v>
      </c>
      <c r="E342" s="97">
        <v>1.697855753489419</v>
      </c>
      <c r="F342" s="97">
        <v>3.4613046088891597</v>
      </c>
      <c r="G342" s="97">
        <v>3.672277517564404</v>
      </c>
      <c r="H342" s="97">
        <v>3.7440931597130467</v>
      </c>
      <c r="I342" s="97">
        <v>2.0584288684935448</v>
      </c>
      <c r="J342" s="97">
        <v>1.3551201539869773</v>
      </c>
      <c r="K342" s="97">
        <v>0.56828347998147954</v>
      </c>
      <c r="L342" s="97">
        <v>2.1159958164113535</v>
      </c>
    </row>
    <row r="343" spans="1:12" s="80" customFormat="1" ht="9" x14ac:dyDescent="0.15">
      <c r="A343" s="80" t="s">
        <v>878</v>
      </c>
      <c r="B343" s="80" t="s">
        <v>879</v>
      </c>
      <c r="C343" s="80" t="s">
        <v>880</v>
      </c>
      <c r="D343" s="83" t="s">
        <v>1332</v>
      </c>
      <c r="E343" s="97">
        <v>1.9605344955220705</v>
      </c>
      <c r="F343" s="97">
        <v>2.0634906955944166</v>
      </c>
      <c r="G343" s="97">
        <v>2.6484921826539276</v>
      </c>
      <c r="H343" s="97">
        <v>4.7125731386709502</v>
      </c>
      <c r="I343" s="97">
        <v>1.4491663940630506</v>
      </c>
      <c r="J343" s="97">
        <v>-0.62891864267288211</v>
      </c>
      <c r="K343" s="97">
        <v>-1.3974874391437853</v>
      </c>
      <c r="L343" s="97">
        <v>-0.44286202156874621</v>
      </c>
    </row>
    <row r="344" spans="1:12" s="80" customFormat="1" ht="9" x14ac:dyDescent="0.15">
      <c r="A344" s="80" t="s">
        <v>881</v>
      </c>
      <c r="B344" s="80" t="s">
        <v>882</v>
      </c>
      <c r="C344" s="80" t="s">
        <v>883</v>
      </c>
      <c r="D344" s="83" t="s">
        <v>1332</v>
      </c>
      <c r="E344" s="97">
        <v>-0.11087154487032791</v>
      </c>
      <c r="F344" s="97">
        <v>3.3524849897222486</v>
      </c>
      <c r="G344" s="97">
        <v>3.3421867464405786</v>
      </c>
      <c r="H344" s="97">
        <v>3.9837622173960918</v>
      </c>
      <c r="I344" s="97">
        <v>1.5306733063271905</v>
      </c>
      <c r="J344" s="97">
        <v>0.89066927360772485</v>
      </c>
      <c r="K344" s="97">
        <v>0.90490353452743477</v>
      </c>
      <c r="L344" s="97">
        <v>-0.30875676083857995</v>
      </c>
    </row>
    <row r="345" spans="1:12" s="80" customFormat="1" ht="9" x14ac:dyDescent="0.15">
      <c r="A345" s="80" t="s">
        <v>884</v>
      </c>
      <c r="B345" s="80" t="s">
        <v>885</v>
      </c>
      <c r="C345" s="80" t="s">
        <v>886</v>
      </c>
      <c r="D345" s="83" t="s">
        <v>1332</v>
      </c>
      <c r="E345" s="97">
        <v>0.82842371391513847</v>
      </c>
      <c r="F345" s="97">
        <v>-0.35098579870567193</v>
      </c>
      <c r="G345" s="97">
        <v>0.91487808855261754</v>
      </c>
      <c r="H345" s="97">
        <v>4.0807573210874137</v>
      </c>
      <c r="I345" s="97">
        <v>2.294202197765105</v>
      </c>
      <c r="J345" s="97">
        <v>1.8405141203627906</v>
      </c>
      <c r="K345" s="97">
        <v>-0.20267699150255947</v>
      </c>
      <c r="L345" s="97">
        <v>0.64527895832131588</v>
      </c>
    </row>
    <row r="346" spans="1:12" s="80" customFormat="1" ht="9" x14ac:dyDescent="0.15">
      <c r="A346" s="94" t="s">
        <v>887</v>
      </c>
      <c r="B346" s="94" t="s">
        <v>888</v>
      </c>
      <c r="C346" s="94" t="s">
        <v>1475</v>
      </c>
      <c r="D346" s="83" t="s">
        <v>1332</v>
      </c>
      <c r="E346" s="96">
        <v>0.2241086056621544</v>
      </c>
      <c r="F346" s="96">
        <v>2.2427009907670437</v>
      </c>
      <c r="G346" s="96">
        <v>2.364713737286217</v>
      </c>
      <c r="H346" s="96">
        <v>3.9520057529822461</v>
      </c>
      <c r="I346" s="96">
        <v>1.8444034559373712</v>
      </c>
      <c r="J346" s="96">
        <v>1.000045121130122</v>
      </c>
      <c r="K346" s="96">
        <v>0.27189142879600059</v>
      </c>
      <c r="L346" s="96">
        <v>0.91647110818602329</v>
      </c>
    </row>
    <row r="347" spans="1:12" s="80" customFormat="1" ht="9" x14ac:dyDescent="0.15">
      <c r="A347" s="80" t="s">
        <v>889</v>
      </c>
      <c r="B347" s="80" t="s">
        <v>890</v>
      </c>
      <c r="C347" s="80" t="s">
        <v>891</v>
      </c>
      <c r="D347" s="83" t="s">
        <v>1332</v>
      </c>
      <c r="E347" s="97">
        <v>-0.66904685456072865</v>
      </c>
      <c r="F347" s="97">
        <v>1.9550450219190552</v>
      </c>
      <c r="G347" s="97">
        <v>2.2985917002047662</v>
      </c>
      <c r="H347" s="97">
        <v>3.4443564940497939</v>
      </c>
      <c r="I347" s="97">
        <v>1.2501449292650735</v>
      </c>
      <c r="J347" s="97">
        <v>1.0376181478146895</v>
      </c>
      <c r="K347" s="97">
        <v>-0.91327083934585884</v>
      </c>
      <c r="L347" s="97">
        <v>0.92818952310882441</v>
      </c>
    </row>
    <row r="348" spans="1:12" s="80" customFormat="1" ht="9" x14ac:dyDescent="0.15">
      <c r="A348" s="80" t="s">
        <v>892</v>
      </c>
      <c r="B348" s="80" t="s">
        <v>893</v>
      </c>
      <c r="C348" s="80" t="s">
        <v>894</v>
      </c>
      <c r="D348" s="83" t="s">
        <v>1332</v>
      </c>
      <c r="E348" s="97">
        <v>-0.24552176190020258</v>
      </c>
      <c r="F348" s="97">
        <v>-0.43124168162977927</v>
      </c>
      <c r="G348" s="97">
        <v>1.3837608604446494</v>
      </c>
      <c r="H348" s="97">
        <v>3.93111662966521</v>
      </c>
      <c r="I348" s="97">
        <v>-2.2474523699445026E-2</v>
      </c>
      <c r="J348" s="97">
        <v>2.5382463281289569</v>
      </c>
      <c r="K348" s="97">
        <v>0.21232716875305702</v>
      </c>
      <c r="L348" s="97">
        <v>2.1806964030817388</v>
      </c>
    </row>
    <row r="349" spans="1:12" s="80" customFormat="1" ht="9" x14ac:dyDescent="0.15">
      <c r="A349" s="80" t="s">
        <v>895</v>
      </c>
      <c r="B349" s="80" t="s">
        <v>896</v>
      </c>
      <c r="C349" s="80" t="s">
        <v>897</v>
      </c>
      <c r="D349" s="83" t="s">
        <v>1332</v>
      </c>
      <c r="E349" s="97">
        <v>2.6329047324781252</v>
      </c>
      <c r="F349" s="97">
        <v>-0.41688026541054635</v>
      </c>
      <c r="G349" s="97">
        <v>2.5280216791639054</v>
      </c>
      <c r="H349" s="97">
        <v>-0.81447535140384275</v>
      </c>
      <c r="I349" s="97">
        <v>2.2206515821543427E-2</v>
      </c>
      <c r="J349" s="97">
        <v>1.1741774073799949</v>
      </c>
      <c r="K349" s="97">
        <v>-1.3027140859942277</v>
      </c>
      <c r="L349" s="97">
        <v>-1.5818105532930171</v>
      </c>
    </row>
    <row r="350" spans="1:12" s="80" customFormat="1" ht="9" x14ac:dyDescent="0.15">
      <c r="A350" s="80" t="s">
        <v>898</v>
      </c>
      <c r="B350" s="80" t="s">
        <v>899</v>
      </c>
      <c r="C350" s="80" t="s">
        <v>900</v>
      </c>
      <c r="D350" s="83" t="s">
        <v>1332</v>
      </c>
      <c r="E350" s="97">
        <v>2.8043056140888201</v>
      </c>
      <c r="F350" s="97">
        <v>1.4146855450888784</v>
      </c>
      <c r="G350" s="97">
        <v>1.6177575915483855</v>
      </c>
      <c r="H350" s="97">
        <v>4.437518003412344</v>
      </c>
      <c r="I350" s="97">
        <v>4.1306616636003657</v>
      </c>
      <c r="J350" s="97">
        <v>-2.4915638055726386</v>
      </c>
      <c r="K350" s="97">
        <v>-3.6542361278330882</v>
      </c>
      <c r="L350" s="97">
        <v>-1.6834095342943556E-2</v>
      </c>
    </row>
    <row r="351" spans="1:12" s="80" customFormat="1" ht="9" x14ac:dyDescent="0.15">
      <c r="A351" s="80" t="s">
        <v>901</v>
      </c>
      <c r="B351" s="80" t="s">
        <v>902</v>
      </c>
      <c r="C351" s="80" t="s">
        <v>903</v>
      </c>
      <c r="D351" s="83" t="s">
        <v>1332</v>
      </c>
      <c r="E351" s="97">
        <v>-2.2688606476816031</v>
      </c>
      <c r="F351" s="97">
        <v>-1.9664488000095459</v>
      </c>
      <c r="G351" s="97">
        <v>0.8287824153991874</v>
      </c>
      <c r="H351" s="97">
        <v>4.0551972382063095</v>
      </c>
      <c r="I351" s="97">
        <v>1.689560800828005</v>
      </c>
      <c r="J351" s="97">
        <v>2.6767756678056642</v>
      </c>
      <c r="K351" s="97">
        <v>0.24470418797548632</v>
      </c>
      <c r="L351" s="97">
        <v>1.597225917451528</v>
      </c>
    </row>
    <row r="352" spans="1:12" s="80" customFormat="1" ht="9" x14ac:dyDescent="0.15">
      <c r="A352" s="80" t="s">
        <v>904</v>
      </c>
      <c r="B352" s="80" t="s">
        <v>905</v>
      </c>
      <c r="C352" s="80" t="s">
        <v>906</v>
      </c>
      <c r="D352" s="83" t="s">
        <v>1332</v>
      </c>
      <c r="E352" s="97">
        <v>-1.58538780898968</v>
      </c>
      <c r="F352" s="97">
        <v>1.7870704517359393</v>
      </c>
      <c r="G352" s="97">
        <v>2.2379494245486908</v>
      </c>
      <c r="H352" s="97">
        <v>1.2803234501347793</v>
      </c>
      <c r="I352" s="97">
        <v>1.8386152595993854</v>
      </c>
      <c r="J352" s="97">
        <v>-2.3355683207639477</v>
      </c>
      <c r="K352" s="97">
        <v>-0.97817062658974718</v>
      </c>
      <c r="L352" s="97">
        <v>-3.1641640398760718E-2</v>
      </c>
    </row>
    <row r="353" spans="1:12" s="80" customFormat="1" ht="9" x14ac:dyDescent="0.15">
      <c r="A353" s="80" t="s">
        <v>907</v>
      </c>
      <c r="B353" s="80" t="s">
        <v>908</v>
      </c>
      <c r="C353" s="80" t="s">
        <v>909</v>
      </c>
      <c r="D353" s="83" t="s">
        <v>1332</v>
      </c>
      <c r="E353" s="97">
        <v>-2.5699617002279185</v>
      </c>
      <c r="F353" s="97">
        <v>4.4627730448990377</v>
      </c>
      <c r="G353" s="97">
        <v>2.0966199746435654</v>
      </c>
      <c r="H353" s="97">
        <v>1.531788040784865</v>
      </c>
      <c r="I353" s="97">
        <v>0.45321594013540967</v>
      </c>
      <c r="J353" s="97">
        <v>2.8921512476489886</v>
      </c>
      <c r="K353" s="97">
        <v>-1.0172163645243759</v>
      </c>
      <c r="L353" s="97">
        <v>0.44245138749055002</v>
      </c>
    </row>
    <row r="354" spans="1:12" s="80" customFormat="1" ht="9" x14ac:dyDescent="0.15">
      <c r="A354" s="80" t="s">
        <v>910</v>
      </c>
      <c r="B354" s="80" t="s">
        <v>911</v>
      </c>
      <c r="C354" s="80" t="s">
        <v>912</v>
      </c>
      <c r="D354" s="83" t="s">
        <v>1332</v>
      </c>
      <c r="E354" s="97">
        <v>-5.5950676565780793</v>
      </c>
      <c r="F354" s="97">
        <v>3.3912846467913704</v>
      </c>
      <c r="G354" s="97">
        <v>2.7275503046112259</v>
      </c>
      <c r="H354" s="97">
        <v>6.1059861340562405</v>
      </c>
      <c r="I354" s="97">
        <v>0.63027835482860617</v>
      </c>
      <c r="J354" s="97">
        <v>1.3389919074950241</v>
      </c>
      <c r="K354" s="97">
        <v>-0.61556859285921695</v>
      </c>
      <c r="L354" s="97">
        <v>1.2738477887408228</v>
      </c>
    </row>
    <row r="355" spans="1:12" s="80" customFormat="1" ht="9" x14ac:dyDescent="0.15">
      <c r="A355" s="80" t="s">
        <v>913</v>
      </c>
      <c r="B355" s="80" t="s">
        <v>914</v>
      </c>
      <c r="C355" s="80" t="s">
        <v>915</v>
      </c>
      <c r="D355" s="83" t="s">
        <v>1332</v>
      </c>
      <c r="E355" s="97">
        <v>-0.66575539783650939</v>
      </c>
      <c r="F355" s="97">
        <v>3.414093886763192</v>
      </c>
      <c r="G355" s="97">
        <v>1.9918363210878143</v>
      </c>
      <c r="H355" s="97">
        <v>5.8752045305654921</v>
      </c>
      <c r="I355" s="97">
        <v>2.3790490255476637</v>
      </c>
      <c r="J355" s="97">
        <v>0.32608222405035026</v>
      </c>
      <c r="K355" s="97">
        <v>-0.89558170555666949</v>
      </c>
      <c r="L355" s="97">
        <v>1.2631512232222031</v>
      </c>
    </row>
    <row r="356" spans="1:12" s="80" customFormat="1" ht="9" x14ac:dyDescent="0.15">
      <c r="A356" s="80" t="s">
        <v>916</v>
      </c>
      <c r="B356" s="80" t="s">
        <v>917</v>
      </c>
      <c r="C356" s="80" t="s">
        <v>918</v>
      </c>
      <c r="D356" s="83" t="s">
        <v>1332</v>
      </c>
      <c r="E356" s="97">
        <v>9.2959602859266077E-2</v>
      </c>
      <c r="F356" s="97">
        <v>6.1360034698318078</v>
      </c>
      <c r="G356" s="97">
        <v>4.1735907664582239</v>
      </c>
      <c r="H356" s="97">
        <v>0.62330414221245523</v>
      </c>
      <c r="I356" s="97">
        <v>2.2116797859162984</v>
      </c>
      <c r="J356" s="97">
        <v>0.66974969175030985</v>
      </c>
      <c r="K356" s="97">
        <v>0.97500871105737907</v>
      </c>
      <c r="L356" s="97">
        <v>2.0862652816437288</v>
      </c>
    </row>
    <row r="357" spans="1:12" s="80" customFormat="1" ht="9" x14ac:dyDescent="0.15">
      <c r="A357" s="80" t="s">
        <v>919</v>
      </c>
      <c r="B357" s="80" t="s">
        <v>920</v>
      </c>
      <c r="C357" s="80" t="s">
        <v>921</v>
      </c>
      <c r="D357" s="83" t="s">
        <v>1332</v>
      </c>
      <c r="E357" s="97">
        <v>3.9337037957908327</v>
      </c>
      <c r="F357" s="97">
        <v>3.0778694610016366</v>
      </c>
      <c r="G357" s="97">
        <v>2.3335071087880133</v>
      </c>
      <c r="H357" s="97">
        <v>0.14445264958333759</v>
      </c>
      <c r="I357" s="97">
        <v>1.8141535660578523</v>
      </c>
      <c r="J357" s="97">
        <v>-9.094315723967572E-3</v>
      </c>
      <c r="K357" s="97">
        <v>-2.6568775169164227</v>
      </c>
      <c r="L357" s="97">
        <v>0.92049229508437413</v>
      </c>
    </row>
    <row r="358" spans="1:12" s="94" customFormat="1" ht="9" x14ac:dyDescent="0.15">
      <c r="A358" s="80" t="s">
        <v>922</v>
      </c>
      <c r="B358" s="80" t="s">
        <v>923</v>
      </c>
      <c r="C358" s="80" t="s">
        <v>924</v>
      </c>
      <c r="D358" s="98" t="s">
        <v>1332</v>
      </c>
      <c r="E358" s="97">
        <v>-0.52233038317582858</v>
      </c>
      <c r="F358" s="97">
        <v>3.8941019419840739</v>
      </c>
      <c r="G358" s="97">
        <v>3.9554169159865538</v>
      </c>
      <c r="H358" s="97">
        <v>3.976574209737449</v>
      </c>
      <c r="I358" s="97">
        <v>0.30837720472927099</v>
      </c>
      <c r="J358" s="97">
        <v>1.8422682516963107</v>
      </c>
      <c r="K358" s="97">
        <v>-1.9897463425903927</v>
      </c>
      <c r="L358" s="97">
        <v>-0.38997842119402604</v>
      </c>
    </row>
    <row r="359" spans="1:12" s="80" customFormat="1" ht="9" x14ac:dyDescent="0.15">
      <c r="A359" s="80" t="s">
        <v>925</v>
      </c>
      <c r="B359" s="80" t="s">
        <v>926</v>
      </c>
      <c r="C359" s="80" t="s">
        <v>927</v>
      </c>
      <c r="D359" s="83" t="s">
        <v>1332</v>
      </c>
      <c r="E359" s="97">
        <v>-0.1335333804070693</v>
      </c>
      <c r="F359" s="97">
        <v>2.1590039319250742</v>
      </c>
      <c r="G359" s="97">
        <v>2.3846275313884169</v>
      </c>
      <c r="H359" s="97">
        <v>3.4226454516496529</v>
      </c>
      <c r="I359" s="97">
        <v>1.8463769252404116</v>
      </c>
      <c r="J359" s="97">
        <v>1.6664589749523895</v>
      </c>
      <c r="K359" s="97">
        <v>0.79085469741249081</v>
      </c>
      <c r="L359" s="97">
        <v>0.56972416099512202</v>
      </c>
    </row>
    <row r="360" spans="1:12" s="80" customFormat="1" ht="9" x14ac:dyDescent="0.15">
      <c r="A360" s="80" t="s">
        <v>928</v>
      </c>
      <c r="B360" s="80" t="s">
        <v>929</v>
      </c>
      <c r="C360" s="80" t="s">
        <v>930</v>
      </c>
      <c r="D360" s="83" t="s">
        <v>1332</v>
      </c>
      <c r="E360" s="97">
        <v>-0.97636542973732476</v>
      </c>
      <c r="F360" s="97">
        <v>1.3242966397570166</v>
      </c>
      <c r="G360" s="97">
        <v>2.0951638780047022</v>
      </c>
      <c r="H360" s="97">
        <v>3.4264125231376008</v>
      </c>
      <c r="I360" s="97">
        <v>3.2076048132302137</v>
      </c>
      <c r="J360" s="97">
        <v>2.198308206562527</v>
      </c>
      <c r="K360" s="97">
        <v>0.78616127301984751</v>
      </c>
      <c r="L360" s="97">
        <v>1.2752714076297522</v>
      </c>
    </row>
    <row r="361" spans="1:12" s="80" customFormat="1" ht="9" x14ac:dyDescent="0.15">
      <c r="A361" s="80" t="s">
        <v>931</v>
      </c>
      <c r="B361" s="80" t="s">
        <v>932</v>
      </c>
      <c r="C361" s="80" t="s">
        <v>933</v>
      </c>
      <c r="D361" s="83" t="s">
        <v>1332</v>
      </c>
      <c r="E361" s="97">
        <v>0.27319897652324787</v>
      </c>
      <c r="F361" s="97">
        <v>1.6643227887064516</v>
      </c>
      <c r="G361" s="97">
        <v>1.5811888415689035</v>
      </c>
      <c r="H361" s="97">
        <v>3.9098714793546652</v>
      </c>
      <c r="I361" s="97">
        <v>1.6228489383113276</v>
      </c>
      <c r="J361" s="97">
        <v>0.43370039558199291</v>
      </c>
      <c r="K361" s="97">
        <v>0.2423679867986861</v>
      </c>
      <c r="L361" s="97">
        <v>0.86599104892226553</v>
      </c>
    </row>
    <row r="362" spans="1:12" s="80" customFormat="1" ht="9" x14ac:dyDescent="0.15">
      <c r="A362" s="80" t="s">
        <v>934</v>
      </c>
      <c r="B362" s="80" t="s">
        <v>935</v>
      </c>
      <c r="C362" s="80" t="s">
        <v>936</v>
      </c>
      <c r="D362" s="83" t="s">
        <v>1332</v>
      </c>
      <c r="E362" s="97">
        <v>-0.82956354324614789</v>
      </c>
      <c r="F362" s="97">
        <v>2.762489650775124</v>
      </c>
      <c r="G362" s="97">
        <v>1.9047721944315477</v>
      </c>
      <c r="H362" s="97">
        <v>3.6267114988489002</v>
      </c>
      <c r="I362" s="97">
        <v>0.92664995578681797</v>
      </c>
      <c r="J362" s="97">
        <v>1.1285616016798894</v>
      </c>
      <c r="K362" s="97">
        <v>0.26005344270088049</v>
      </c>
      <c r="L362" s="97">
        <v>1.2861823593769195</v>
      </c>
    </row>
    <row r="363" spans="1:12" s="80" customFormat="1" ht="9" x14ac:dyDescent="0.15">
      <c r="A363" s="80" t="s">
        <v>937</v>
      </c>
      <c r="B363" s="80" t="s">
        <v>938</v>
      </c>
      <c r="C363" s="80" t="s">
        <v>939</v>
      </c>
      <c r="D363" s="83" t="s">
        <v>1332</v>
      </c>
      <c r="E363" s="97">
        <v>1.0179713345294772</v>
      </c>
      <c r="F363" s="97">
        <v>2.9556548272107408</v>
      </c>
      <c r="G363" s="97">
        <v>3.0726728755489097</v>
      </c>
      <c r="H363" s="97">
        <v>1.9639742974519869</v>
      </c>
      <c r="I363" s="97">
        <v>1.2041277821779994</v>
      </c>
      <c r="J363" s="97">
        <v>2.4765782728035646</v>
      </c>
      <c r="K363" s="97">
        <v>1.3407194653355381</v>
      </c>
      <c r="L363" s="97">
        <v>-1.7469259963776351</v>
      </c>
    </row>
    <row r="364" spans="1:12" s="80" customFormat="1" ht="9" x14ac:dyDescent="0.15">
      <c r="A364" s="80" t="s">
        <v>940</v>
      </c>
      <c r="B364" s="80" t="s">
        <v>941</v>
      </c>
      <c r="C364" s="80" t="s">
        <v>942</v>
      </c>
      <c r="D364" s="83" t="s">
        <v>1332</v>
      </c>
      <c r="E364" s="97">
        <v>1.2285641156897897</v>
      </c>
      <c r="F364" s="97">
        <v>3.6991150442477805</v>
      </c>
      <c r="G364" s="97">
        <v>4.2180121750014177</v>
      </c>
      <c r="H364" s="97">
        <v>3.6749934492095404</v>
      </c>
      <c r="I364" s="97">
        <v>0.35985834338789768</v>
      </c>
      <c r="J364" s="97">
        <v>2.0559198198765394</v>
      </c>
      <c r="K364" s="97">
        <v>1.6901851169117021</v>
      </c>
      <c r="L364" s="97">
        <v>-0.45585856251444401</v>
      </c>
    </row>
    <row r="365" spans="1:12" s="94" customFormat="1" ht="9" x14ac:dyDescent="0.15">
      <c r="A365" s="80" t="s">
        <v>943</v>
      </c>
      <c r="B365" s="80" t="s">
        <v>944</v>
      </c>
      <c r="C365" s="80" t="s">
        <v>945</v>
      </c>
      <c r="D365" s="98" t="s">
        <v>1332</v>
      </c>
      <c r="E365" s="97">
        <v>0.90716364995333532</v>
      </c>
      <c r="F365" s="97">
        <v>2.4526789809483418</v>
      </c>
      <c r="G365" s="97">
        <v>2.4043977588485976</v>
      </c>
      <c r="H365" s="97">
        <v>4.402021334645112</v>
      </c>
      <c r="I365" s="97">
        <v>2.2348401718145006</v>
      </c>
      <c r="J365" s="97">
        <v>0.83543089987534458</v>
      </c>
      <c r="K365" s="97">
        <v>0.93536174966455388</v>
      </c>
      <c r="L365" s="97">
        <v>0.98237691734273103</v>
      </c>
    </row>
    <row r="366" spans="1:12" s="94" customFormat="1" ht="9" x14ac:dyDescent="0.15">
      <c r="A366" s="80" t="s">
        <v>946</v>
      </c>
      <c r="B366" s="80" t="s">
        <v>947</v>
      </c>
      <c r="C366" s="80" t="s">
        <v>948</v>
      </c>
      <c r="D366" s="98" t="s">
        <v>1332</v>
      </c>
      <c r="E366" s="97">
        <v>-1.0763163210786963</v>
      </c>
      <c r="F366" s="97">
        <v>1.2393697421255956</v>
      </c>
      <c r="G366" s="97">
        <v>2.3869398834995392</v>
      </c>
      <c r="H366" s="97">
        <v>5.2296679260290357</v>
      </c>
      <c r="I366" s="97">
        <v>3.3161515635060645</v>
      </c>
      <c r="J366" s="97">
        <v>-0.57308434196065017</v>
      </c>
      <c r="K366" s="97">
        <v>-1.4225734749320873</v>
      </c>
      <c r="L366" s="97">
        <v>3.304345722613955</v>
      </c>
    </row>
    <row r="367" spans="1:12" s="80" customFormat="1" ht="9" x14ac:dyDescent="0.15">
      <c r="A367" s="80" t="s">
        <v>949</v>
      </c>
      <c r="B367" s="80" t="s">
        <v>950</v>
      </c>
      <c r="C367" s="80" t="s">
        <v>951</v>
      </c>
      <c r="D367" s="83" t="s">
        <v>1332</v>
      </c>
      <c r="E367" s="97">
        <v>8.991472384209942E-2</v>
      </c>
      <c r="F367" s="97">
        <v>1.0893555603273652</v>
      </c>
      <c r="G367" s="97">
        <v>0.32823911779435999</v>
      </c>
      <c r="H367" s="97">
        <v>4.1097661803743746</v>
      </c>
      <c r="I367" s="97">
        <v>1.1136159891161235</v>
      </c>
      <c r="J367" s="97">
        <v>2.4737757620002077</v>
      </c>
      <c r="K367" s="97">
        <v>1.6334498530460317</v>
      </c>
      <c r="L367" s="97">
        <v>3.0036172476528122</v>
      </c>
    </row>
    <row r="368" spans="1:12" s="80" customFormat="1" ht="9" x14ac:dyDescent="0.15">
      <c r="A368" s="80" t="s">
        <v>952</v>
      </c>
      <c r="B368" s="80" t="s">
        <v>953</v>
      </c>
      <c r="C368" s="80" t="s">
        <v>954</v>
      </c>
      <c r="D368" s="83" t="s">
        <v>1332</v>
      </c>
      <c r="E368" s="97">
        <v>1.697114904662067</v>
      </c>
      <c r="F368" s="97">
        <v>7.6269414129687796</v>
      </c>
      <c r="G368" s="97">
        <v>6.2907709451126337</v>
      </c>
      <c r="H368" s="97">
        <v>7.6941587743368789</v>
      </c>
      <c r="I368" s="97">
        <v>1.7411638360340431</v>
      </c>
      <c r="J368" s="97">
        <v>1.8846819790693026</v>
      </c>
      <c r="K368" s="97">
        <v>-0.92674751059844684</v>
      </c>
      <c r="L368" s="97">
        <v>2.0125115746401967</v>
      </c>
    </row>
    <row r="369" spans="1:12" s="80" customFormat="1" ht="9" x14ac:dyDescent="0.15">
      <c r="A369" s="80" t="s">
        <v>955</v>
      </c>
      <c r="B369" s="80" t="s">
        <v>956</v>
      </c>
      <c r="C369" s="80" t="s">
        <v>957</v>
      </c>
      <c r="D369" s="83" t="s">
        <v>1332</v>
      </c>
      <c r="E369" s="97">
        <v>2.6725861847315846</v>
      </c>
      <c r="F369" s="97">
        <v>-0.25457717421166759</v>
      </c>
      <c r="G369" s="97">
        <v>-0.87498886215806593</v>
      </c>
      <c r="H369" s="97">
        <v>5.6948545274574602</v>
      </c>
      <c r="I369" s="97">
        <v>0.69807766001406257</v>
      </c>
      <c r="J369" s="97">
        <v>-2.3577008374104258</v>
      </c>
      <c r="K369" s="97">
        <v>1.7914032892298204</v>
      </c>
      <c r="L369" s="97">
        <v>1.1332469935614986</v>
      </c>
    </row>
    <row r="370" spans="1:12" s="80" customFormat="1" ht="9" x14ac:dyDescent="0.15">
      <c r="A370" s="80" t="s">
        <v>958</v>
      </c>
      <c r="B370" s="80" t="s">
        <v>959</v>
      </c>
      <c r="C370" s="80" t="s">
        <v>960</v>
      </c>
      <c r="D370" s="83" t="s">
        <v>1332</v>
      </c>
      <c r="E370" s="97">
        <v>0.46436948449819493</v>
      </c>
      <c r="F370" s="97">
        <v>2.9170669151264761</v>
      </c>
      <c r="G370" s="97">
        <v>5.1446941579089023</v>
      </c>
      <c r="H370" s="97">
        <v>5.8516207192592207</v>
      </c>
      <c r="I370" s="97">
        <v>2.5608568799939446</v>
      </c>
      <c r="J370" s="97">
        <v>0.82575104175706127</v>
      </c>
      <c r="K370" s="97">
        <v>0.84163705224156171</v>
      </c>
      <c r="L370" s="97">
        <v>-0.36268019759574388</v>
      </c>
    </row>
    <row r="371" spans="1:12" s="80" customFormat="1" ht="9" x14ac:dyDescent="0.15">
      <c r="A371" s="80" t="s">
        <v>961</v>
      </c>
      <c r="B371" s="80" t="s">
        <v>962</v>
      </c>
      <c r="C371" s="80" t="s">
        <v>963</v>
      </c>
      <c r="D371" s="83" t="s">
        <v>1332</v>
      </c>
      <c r="E371" s="97">
        <v>-2.9474230741013185</v>
      </c>
      <c r="F371" s="97">
        <v>0.17425351075273099</v>
      </c>
      <c r="G371" s="97">
        <v>0.62923991997121398</v>
      </c>
      <c r="H371" s="97">
        <v>-1.0685182265327886</v>
      </c>
      <c r="I371" s="97">
        <v>3.3192811010108736</v>
      </c>
      <c r="J371" s="97">
        <v>-0.61890151565030527</v>
      </c>
      <c r="K371" s="97">
        <v>2.4454047628511999</v>
      </c>
      <c r="L371" s="97">
        <v>-4.3605510554012294E-2</v>
      </c>
    </row>
    <row r="372" spans="1:12" s="80" customFormat="1" ht="9" x14ac:dyDescent="0.15">
      <c r="A372" s="80" t="s">
        <v>964</v>
      </c>
      <c r="B372" s="80" t="s">
        <v>965</v>
      </c>
      <c r="C372" s="80" t="s">
        <v>966</v>
      </c>
      <c r="D372" s="83" t="s">
        <v>1332</v>
      </c>
      <c r="E372" s="97">
        <v>-1.1655504144570505</v>
      </c>
      <c r="F372" s="97">
        <v>2.4645855007196849</v>
      </c>
      <c r="G372" s="97">
        <v>-1.0340984758000493</v>
      </c>
      <c r="H372" s="97">
        <v>3.6388933295153691</v>
      </c>
      <c r="I372" s="97">
        <v>1.4280798639891623</v>
      </c>
      <c r="J372" s="97">
        <v>1.9337275100354656</v>
      </c>
      <c r="K372" s="97">
        <v>-0.28166289312713255</v>
      </c>
      <c r="L372" s="97">
        <v>4.0552027108121669</v>
      </c>
    </row>
    <row r="373" spans="1:12" s="80" customFormat="1" ht="9" x14ac:dyDescent="0.15">
      <c r="A373" s="80" t="s">
        <v>967</v>
      </c>
      <c r="B373" s="80" t="s">
        <v>968</v>
      </c>
      <c r="C373" s="80" t="s">
        <v>969</v>
      </c>
      <c r="D373" s="83" t="s">
        <v>1332</v>
      </c>
      <c r="E373" s="97">
        <v>-2.3881374491533824</v>
      </c>
      <c r="F373" s="97">
        <v>6.4905981950769798</v>
      </c>
      <c r="G373" s="97">
        <v>-0.80547724526781606</v>
      </c>
      <c r="H373" s="97">
        <v>3.1478256039548125</v>
      </c>
      <c r="I373" s="97">
        <v>-2.0886141679584247</v>
      </c>
      <c r="J373" s="97">
        <v>2.0563004401213725</v>
      </c>
      <c r="K373" s="97">
        <v>2.581875291907676</v>
      </c>
      <c r="L373" s="97">
        <v>1.066821100768256</v>
      </c>
    </row>
    <row r="374" spans="1:12" s="80" customFormat="1" ht="9" x14ac:dyDescent="0.15">
      <c r="A374" s="80" t="s">
        <v>970</v>
      </c>
      <c r="B374" s="80" t="s">
        <v>971</v>
      </c>
      <c r="C374" s="80" t="s">
        <v>972</v>
      </c>
      <c r="D374" s="83" t="s">
        <v>1332</v>
      </c>
      <c r="E374" s="97">
        <v>-1.5601452103303659</v>
      </c>
      <c r="F374" s="97">
        <v>1.1597491331837739</v>
      </c>
      <c r="G374" s="97">
        <v>0.56616992910589747</v>
      </c>
      <c r="H374" s="97">
        <v>4.7423098947336761</v>
      </c>
      <c r="I374" s="97">
        <v>2.9525623326689843</v>
      </c>
      <c r="J374" s="97">
        <v>2.3983295355909151</v>
      </c>
      <c r="K374" s="97">
        <v>1.0950491296912723</v>
      </c>
      <c r="L374" s="97">
        <v>1.6063729600432897</v>
      </c>
    </row>
    <row r="375" spans="1:12" s="80" customFormat="1" ht="9" x14ac:dyDescent="0.15">
      <c r="A375" s="80" t="s">
        <v>973</v>
      </c>
      <c r="B375" s="80" t="s">
        <v>974</v>
      </c>
      <c r="C375" s="80" t="s">
        <v>975</v>
      </c>
      <c r="D375" s="83" t="s">
        <v>1332</v>
      </c>
      <c r="E375" s="97">
        <v>-4.202779205198059</v>
      </c>
      <c r="F375" s="97">
        <v>3.2429581416227204</v>
      </c>
      <c r="G375" s="97">
        <v>5.0080543653355791</v>
      </c>
      <c r="H375" s="97">
        <v>7.398620392682953</v>
      </c>
      <c r="I375" s="97">
        <v>5.4941072605797503</v>
      </c>
      <c r="J375" s="97">
        <v>1.1482323361521329</v>
      </c>
      <c r="K375" s="97">
        <v>-4.1070525326974527</v>
      </c>
      <c r="L375" s="97">
        <v>-1.3533650449771617</v>
      </c>
    </row>
    <row r="376" spans="1:12" s="80" customFormat="1" ht="9" x14ac:dyDescent="0.15">
      <c r="A376" s="80" t="s">
        <v>976</v>
      </c>
      <c r="B376" s="80" t="s">
        <v>977</v>
      </c>
      <c r="C376" s="80" t="s">
        <v>978</v>
      </c>
      <c r="D376" s="83" t="s">
        <v>1332</v>
      </c>
      <c r="E376" s="97">
        <v>-0.49084858569051759</v>
      </c>
      <c r="F376" s="97">
        <v>4.7304903727813041</v>
      </c>
      <c r="G376" s="97">
        <v>8.6181641984728543</v>
      </c>
      <c r="H376" s="97">
        <v>4.6841857881468218</v>
      </c>
      <c r="I376" s="97">
        <v>4.5160584573235685</v>
      </c>
      <c r="J376" s="97">
        <v>4.3296711193315129</v>
      </c>
      <c r="K376" s="97">
        <v>3.369583608467086</v>
      </c>
      <c r="L376" s="97">
        <v>3.6272327086843026</v>
      </c>
    </row>
    <row r="377" spans="1:12" s="80" customFormat="1" ht="9" x14ac:dyDescent="0.15">
      <c r="A377" s="80" t="s">
        <v>979</v>
      </c>
      <c r="B377" s="80" t="s">
        <v>980</v>
      </c>
      <c r="C377" s="80" t="s">
        <v>981</v>
      </c>
      <c r="D377" s="83" t="s">
        <v>1332</v>
      </c>
      <c r="E377" s="97">
        <v>0.74512671038557965</v>
      </c>
      <c r="F377" s="97">
        <v>0.37992916434863577</v>
      </c>
      <c r="G377" s="97">
        <v>2.6568461081532657</v>
      </c>
      <c r="H377" s="97">
        <v>3.6310960372250234</v>
      </c>
      <c r="I377" s="97">
        <v>0.39368860301798314</v>
      </c>
      <c r="J377" s="97">
        <v>3.3601399544531452</v>
      </c>
      <c r="K377" s="97">
        <v>-0.8092466872706483</v>
      </c>
      <c r="L377" s="97">
        <v>1.5837140920611281</v>
      </c>
    </row>
    <row r="378" spans="1:12" s="80" customFormat="1" ht="9" x14ac:dyDescent="0.15">
      <c r="A378" s="80" t="s">
        <v>982</v>
      </c>
      <c r="B378" s="80" t="s">
        <v>983</v>
      </c>
      <c r="C378" s="80" t="s">
        <v>984</v>
      </c>
      <c r="D378" s="83" t="s">
        <v>1332</v>
      </c>
      <c r="E378" s="97">
        <v>1.4569495409292976</v>
      </c>
      <c r="F378" s="97">
        <v>6.031663672672094</v>
      </c>
      <c r="G378" s="97">
        <v>4.9438382442743345</v>
      </c>
      <c r="H378" s="97">
        <v>4.4521245748499139</v>
      </c>
      <c r="I378" s="97">
        <v>2.5676567904383996</v>
      </c>
      <c r="J378" s="97">
        <v>-0.6901710065999711</v>
      </c>
      <c r="K378" s="97">
        <v>-0.6800516345730645</v>
      </c>
      <c r="L378" s="97">
        <v>2.3012715211160106</v>
      </c>
    </row>
    <row r="379" spans="1:12" s="80" customFormat="1" ht="9" x14ac:dyDescent="0.15">
      <c r="A379" s="80" t="s">
        <v>985</v>
      </c>
      <c r="B379" s="80" t="s">
        <v>986</v>
      </c>
      <c r="C379" s="80" t="s">
        <v>987</v>
      </c>
      <c r="D379" s="83" t="s">
        <v>1332</v>
      </c>
      <c r="E379" s="97">
        <v>0.78626406157489281</v>
      </c>
      <c r="F379" s="97">
        <v>4.6001362878022478</v>
      </c>
      <c r="G379" s="97">
        <v>3.3716517786941402</v>
      </c>
      <c r="H379" s="97">
        <v>1.2598347167784185</v>
      </c>
      <c r="I379" s="97">
        <v>3.3867808069830252</v>
      </c>
      <c r="J379" s="97">
        <v>3.3267349423000692</v>
      </c>
      <c r="K379" s="97">
        <v>5.2790142068580792</v>
      </c>
      <c r="L379" s="97">
        <v>1.7862881280765963</v>
      </c>
    </row>
    <row r="380" spans="1:12" s="80" customFormat="1" ht="9" x14ac:dyDescent="0.15">
      <c r="A380" s="80" t="s">
        <v>988</v>
      </c>
      <c r="B380" s="80" t="s">
        <v>989</v>
      </c>
      <c r="C380" s="80" t="s">
        <v>990</v>
      </c>
      <c r="D380" s="83" t="s">
        <v>1332</v>
      </c>
      <c r="E380" s="97">
        <v>7.2072798956775097</v>
      </c>
      <c r="F380" s="97">
        <v>3.1932615854638247</v>
      </c>
      <c r="G380" s="97">
        <v>3.3461586981203384</v>
      </c>
      <c r="H380" s="97">
        <v>5.3514754798742681</v>
      </c>
      <c r="I380" s="97">
        <v>3.0123361129114512</v>
      </c>
      <c r="J380" s="97">
        <v>1.8177472447324261</v>
      </c>
      <c r="K380" s="97">
        <v>-1.0118340744013965</v>
      </c>
      <c r="L380" s="97">
        <v>-0.93167701863353658</v>
      </c>
    </row>
    <row r="381" spans="1:12" s="80" customFormat="1" ht="9" x14ac:dyDescent="0.15">
      <c r="A381" s="80" t="s">
        <v>991</v>
      </c>
      <c r="B381" s="80" t="s">
        <v>992</v>
      </c>
      <c r="C381" s="80" t="s">
        <v>993</v>
      </c>
      <c r="D381" s="83" t="s">
        <v>1332</v>
      </c>
      <c r="E381" s="97">
        <v>0.66453969880813091</v>
      </c>
      <c r="F381" s="97">
        <v>1.6569504885458608</v>
      </c>
      <c r="G381" s="97">
        <v>3.8621629189282247</v>
      </c>
      <c r="H381" s="97">
        <v>2.6946177634802115</v>
      </c>
      <c r="I381" s="97">
        <v>5.2258660554719727</v>
      </c>
      <c r="J381" s="97">
        <v>-4.990080769166183</v>
      </c>
      <c r="K381" s="97">
        <v>-4.7600772600457031</v>
      </c>
      <c r="L381" s="97">
        <v>-0.54346097154915896</v>
      </c>
    </row>
    <row r="382" spans="1:12" s="80" customFormat="1" ht="9" x14ac:dyDescent="0.15">
      <c r="A382" s="80" t="s">
        <v>994</v>
      </c>
      <c r="B382" s="80" t="s">
        <v>995</v>
      </c>
      <c r="C382" s="80" t="s">
        <v>996</v>
      </c>
      <c r="D382" s="83" t="s">
        <v>1332</v>
      </c>
      <c r="E382" s="97">
        <v>5.6863684448898999</v>
      </c>
      <c r="F382" s="97">
        <v>2.012125975237522</v>
      </c>
      <c r="G382" s="97">
        <v>2.9947511855708431</v>
      </c>
      <c r="H382" s="97">
        <v>0.83282533343935761</v>
      </c>
      <c r="I382" s="97">
        <v>3.8461426130638632</v>
      </c>
      <c r="J382" s="97">
        <v>2.585610466751409</v>
      </c>
      <c r="K382" s="97">
        <v>2.235320726784229</v>
      </c>
      <c r="L382" s="97">
        <v>1.7441158882414376</v>
      </c>
    </row>
    <row r="383" spans="1:12" s="80" customFormat="1" ht="9" x14ac:dyDescent="0.15">
      <c r="A383" s="80" t="s">
        <v>997</v>
      </c>
      <c r="B383" s="80" t="s">
        <v>998</v>
      </c>
      <c r="C383" s="80" t="s">
        <v>999</v>
      </c>
      <c r="D383" s="83" t="s">
        <v>1332</v>
      </c>
      <c r="E383" s="97">
        <v>0.20827990474445723</v>
      </c>
      <c r="F383" s="97">
        <v>3.8337443353922973</v>
      </c>
      <c r="G383" s="97">
        <v>3.0386842462003294</v>
      </c>
      <c r="H383" s="97">
        <v>-1.7374916491391112</v>
      </c>
      <c r="I383" s="97">
        <v>4.5202573465484175</v>
      </c>
      <c r="J383" s="97">
        <v>1.8048697712178985</v>
      </c>
      <c r="K383" s="97">
        <v>1.6210607162408408</v>
      </c>
      <c r="L383" s="97">
        <v>0.10806203918856117</v>
      </c>
    </row>
    <row r="384" spans="1:12" s="80" customFormat="1" ht="9" x14ac:dyDescent="0.15">
      <c r="A384" s="80" t="s">
        <v>1000</v>
      </c>
      <c r="B384" s="80" t="s">
        <v>1001</v>
      </c>
      <c r="C384" s="80" t="s">
        <v>1002</v>
      </c>
      <c r="D384" s="83" t="s">
        <v>1332</v>
      </c>
      <c r="E384" s="97">
        <v>3.0232223985987128</v>
      </c>
      <c r="F384" s="97">
        <v>4.3680535031762613</v>
      </c>
      <c r="G384" s="97">
        <v>4.8595268776149725</v>
      </c>
      <c r="H384" s="97">
        <v>6.2075154387596587</v>
      </c>
      <c r="I384" s="97">
        <v>4.265537227565086</v>
      </c>
      <c r="J384" s="97">
        <v>2.4781703585424752</v>
      </c>
      <c r="K384" s="97">
        <v>6.3502504003998261E-2</v>
      </c>
      <c r="L384" s="97">
        <v>-0.46621339065863188</v>
      </c>
    </row>
    <row r="385" spans="1:12" s="94" customFormat="1" ht="9" x14ac:dyDescent="0.15">
      <c r="A385" s="80" t="s">
        <v>1003</v>
      </c>
      <c r="B385" s="80" t="s">
        <v>1004</v>
      </c>
      <c r="C385" s="80" t="s">
        <v>1005</v>
      </c>
      <c r="D385" s="98" t="s">
        <v>1332</v>
      </c>
      <c r="E385" s="97">
        <v>0.11503013366078729</v>
      </c>
      <c r="F385" s="97">
        <v>6.0395446375074879</v>
      </c>
      <c r="G385" s="97">
        <v>0.58564277784793894</v>
      </c>
      <c r="H385" s="97">
        <v>0.92963418234046635</v>
      </c>
      <c r="I385" s="97">
        <v>-6.4605969067710323E-2</v>
      </c>
      <c r="J385" s="97">
        <v>-0.30729514748856213</v>
      </c>
      <c r="K385" s="97">
        <v>-2.873861617363227</v>
      </c>
      <c r="L385" s="97">
        <v>-2.3426662546437216</v>
      </c>
    </row>
    <row r="386" spans="1:12" s="80" customFormat="1" ht="9" x14ac:dyDescent="0.15">
      <c r="A386" s="94" t="s">
        <v>1006</v>
      </c>
      <c r="B386" s="94" t="s">
        <v>1007</v>
      </c>
      <c r="C386" s="94" t="s">
        <v>1008</v>
      </c>
      <c r="D386" s="83" t="s">
        <v>1332</v>
      </c>
      <c r="E386" s="96">
        <v>-0.41550321377780142</v>
      </c>
      <c r="F386" s="96">
        <v>3.1245859070032411</v>
      </c>
      <c r="G386" s="96">
        <v>3.33496954447976</v>
      </c>
      <c r="H386" s="96">
        <v>4.0402187906558806</v>
      </c>
      <c r="I386" s="96">
        <v>2.8997424203779598</v>
      </c>
      <c r="J386" s="96">
        <v>-0.40635915059727967</v>
      </c>
      <c r="K386" s="96">
        <v>0.41374223219323714</v>
      </c>
      <c r="L386" s="96">
        <v>1.601599052844227</v>
      </c>
    </row>
    <row r="387" spans="1:12" s="80" customFormat="1" ht="9" x14ac:dyDescent="0.15">
      <c r="A387" s="80" t="s">
        <v>1009</v>
      </c>
      <c r="B387" s="80" t="s">
        <v>1010</v>
      </c>
      <c r="C387" s="80" t="s">
        <v>1011</v>
      </c>
      <c r="D387" s="83" t="s">
        <v>1332</v>
      </c>
      <c r="E387" s="97">
        <v>-1.4171233059795285</v>
      </c>
      <c r="F387" s="97">
        <v>2.0365479745038328</v>
      </c>
      <c r="G387" s="97">
        <v>3.221582859834804</v>
      </c>
      <c r="H387" s="97">
        <v>3.4145979794193648</v>
      </c>
      <c r="I387" s="97">
        <v>2.5086371504612792</v>
      </c>
      <c r="J387" s="97">
        <v>-1.6480293839545745</v>
      </c>
      <c r="K387" s="97">
        <v>-0.43571616226861787</v>
      </c>
      <c r="L387" s="97">
        <v>0.8581242961884783</v>
      </c>
    </row>
    <row r="388" spans="1:12" s="80" customFormat="1" ht="9" x14ac:dyDescent="0.15">
      <c r="A388" s="80" t="s">
        <v>1012</v>
      </c>
      <c r="B388" s="80" t="s">
        <v>1013</v>
      </c>
      <c r="C388" s="80" t="s">
        <v>1014</v>
      </c>
      <c r="D388" s="83" t="s">
        <v>1332</v>
      </c>
      <c r="E388" s="97">
        <v>-3.3904670724549835</v>
      </c>
      <c r="F388" s="97">
        <v>3.8528746659357127</v>
      </c>
      <c r="G388" s="97">
        <v>2.5903691663081929</v>
      </c>
      <c r="H388" s="97">
        <v>4.2102099353483746</v>
      </c>
      <c r="I388" s="97">
        <v>2.5491201458471391</v>
      </c>
      <c r="J388" s="97">
        <v>-0.81145551577945785</v>
      </c>
      <c r="K388" s="97">
        <v>-0.47958440685560433</v>
      </c>
      <c r="L388" s="97">
        <v>1.5452313450160737</v>
      </c>
    </row>
    <row r="389" spans="1:12" s="80" customFormat="1" ht="9" x14ac:dyDescent="0.15">
      <c r="A389" s="80" t="s">
        <v>1015</v>
      </c>
      <c r="B389" s="80" t="s">
        <v>1016</v>
      </c>
      <c r="C389" s="80" t="s">
        <v>1017</v>
      </c>
      <c r="D389" s="83" t="s">
        <v>1332</v>
      </c>
      <c r="E389" s="97">
        <v>0.84289156724013381</v>
      </c>
      <c r="F389" s="97">
        <v>3.6762389725872202</v>
      </c>
      <c r="G389" s="97">
        <v>1.6737624337190837</v>
      </c>
      <c r="H389" s="97">
        <v>4.5226489325052466</v>
      </c>
      <c r="I389" s="97">
        <v>1.8012366373152622</v>
      </c>
      <c r="J389" s="97">
        <v>1.5125876052246578</v>
      </c>
      <c r="K389" s="97">
        <v>1.4608862057663652</v>
      </c>
      <c r="L389" s="97">
        <v>0.66942983404496559</v>
      </c>
    </row>
    <row r="390" spans="1:12" s="80" customFormat="1" ht="9" x14ac:dyDescent="0.15">
      <c r="A390" s="80" t="s">
        <v>1018</v>
      </c>
      <c r="B390" s="80" t="s">
        <v>1019</v>
      </c>
      <c r="C390" s="80" t="s">
        <v>1020</v>
      </c>
      <c r="D390" s="83" t="s">
        <v>1332</v>
      </c>
      <c r="E390" s="97">
        <v>-0.57293373502699252</v>
      </c>
      <c r="F390" s="97">
        <v>3.6614831393758651</v>
      </c>
      <c r="G390" s="97">
        <v>2.8749000849278117</v>
      </c>
      <c r="H390" s="97">
        <v>3.0335220653586514</v>
      </c>
      <c r="I390" s="97">
        <v>5.6799090358328419</v>
      </c>
      <c r="J390" s="97">
        <v>1.7473799521216193</v>
      </c>
      <c r="K390" s="97">
        <v>2.3806588589822653</v>
      </c>
      <c r="L390" s="97">
        <v>2.6664704387032945</v>
      </c>
    </row>
    <row r="391" spans="1:12" s="80" customFormat="1" ht="9" x14ac:dyDescent="0.15">
      <c r="A391" s="80" t="s">
        <v>1021</v>
      </c>
      <c r="B391" s="80" t="s">
        <v>1022</v>
      </c>
      <c r="C391" s="80" t="s">
        <v>1023</v>
      </c>
      <c r="D391" s="83" t="s">
        <v>1332</v>
      </c>
      <c r="E391" s="97">
        <v>-0.37797490236494147</v>
      </c>
      <c r="F391" s="97">
        <v>6.2223453793771144</v>
      </c>
      <c r="G391" s="97">
        <v>3.2769031759729783</v>
      </c>
      <c r="H391" s="97">
        <v>5.1478662192365077</v>
      </c>
      <c r="I391" s="97">
        <v>1.2600619400215507</v>
      </c>
      <c r="J391" s="97">
        <v>1.3686729010291776</v>
      </c>
      <c r="K391" s="97">
        <v>0.27643020890439907</v>
      </c>
      <c r="L391" s="97">
        <v>3.12039424090651</v>
      </c>
    </row>
    <row r="392" spans="1:12" s="80" customFormat="1" ht="9" x14ac:dyDescent="0.15">
      <c r="A392" s="80" t="s">
        <v>1024</v>
      </c>
      <c r="B392" s="80" t="s">
        <v>1025</v>
      </c>
      <c r="C392" s="80" t="s">
        <v>1026</v>
      </c>
      <c r="D392" s="83" t="s">
        <v>1332</v>
      </c>
      <c r="E392" s="97">
        <v>11.275146640113265</v>
      </c>
      <c r="F392" s="97">
        <v>-0.27439924915976244</v>
      </c>
      <c r="G392" s="97">
        <v>10.027182437796721</v>
      </c>
      <c r="H392" s="97">
        <v>7.9830774940546689</v>
      </c>
      <c r="I392" s="97">
        <v>4.0386711725997504</v>
      </c>
      <c r="J392" s="97">
        <v>-5.078122784630656</v>
      </c>
      <c r="K392" s="97">
        <v>0.15205740540475965</v>
      </c>
      <c r="L392" s="97">
        <v>1.077252565987874</v>
      </c>
    </row>
    <row r="393" spans="1:12" s="80" customFormat="1" ht="9" x14ac:dyDescent="0.15">
      <c r="A393" s="94" t="s">
        <v>1027</v>
      </c>
      <c r="B393" s="94" t="s">
        <v>1028</v>
      </c>
      <c r="C393" s="94" t="s">
        <v>1029</v>
      </c>
      <c r="D393" s="83" t="s">
        <v>1332</v>
      </c>
      <c r="E393" s="96">
        <v>-1.4404051847732191</v>
      </c>
      <c r="F393" s="96">
        <v>0.75535399421107208</v>
      </c>
      <c r="G393" s="96">
        <v>2.4006415577264351</v>
      </c>
      <c r="H393" s="96">
        <v>1.0516894519188247</v>
      </c>
      <c r="I393" s="96">
        <v>0.13932137495249464</v>
      </c>
      <c r="J393" s="96">
        <v>1.1403668505849396E-2</v>
      </c>
      <c r="K393" s="96">
        <v>0.95689676487944464</v>
      </c>
      <c r="L393" s="96">
        <v>0.52803511176580109</v>
      </c>
    </row>
    <row r="394" spans="1:12" s="80" customFormat="1" ht="9" x14ac:dyDescent="0.15">
      <c r="A394" s="80" t="s">
        <v>1030</v>
      </c>
      <c r="B394" s="80" t="s">
        <v>1031</v>
      </c>
      <c r="C394" s="80" t="s">
        <v>1032</v>
      </c>
      <c r="D394" s="83" t="s">
        <v>1332</v>
      </c>
      <c r="E394" s="97">
        <v>-1.715714061003959</v>
      </c>
      <c r="F394" s="97">
        <v>2.0782655520950266</v>
      </c>
      <c r="G394" s="97">
        <v>2.9437718831291981</v>
      </c>
      <c r="H394" s="97">
        <v>0.62024748553566322</v>
      </c>
      <c r="I394" s="97">
        <v>3.9059975556021698E-2</v>
      </c>
      <c r="J394" s="97">
        <v>-0.19697880777481691</v>
      </c>
      <c r="K394" s="97">
        <v>0.29316506975687329</v>
      </c>
      <c r="L394" s="97">
        <v>0.43972454990459653</v>
      </c>
    </row>
    <row r="395" spans="1:12" s="80" customFormat="1" ht="9" x14ac:dyDescent="0.15">
      <c r="A395" s="80" t="s">
        <v>1033</v>
      </c>
      <c r="B395" s="80" t="s">
        <v>1034</v>
      </c>
      <c r="C395" s="80" t="s">
        <v>1035</v>
      </c>
      <c r="D395" s="83" t="s">
        <v>1332</v>
      </c>
      <c r="E395" s="97">
        <v>-3.067933228785602</v>
      </c>
      <c r="F395" s="97">
        <v>-0.93471433851867181</v>
      </c>
      <c r="G395" s="97">
        <v>3.2659057030332894</v>
      </c>
      <c r="H395" s="97">
        <v>1.059866046264113</v>
      </c>
      <c r="I395" s="97">
        <v>0.49011218500583098</v>
      </c>
      <c r="J395" s="97">
        <v>-3.5819817012106014E-2</v>
      </c>
      <c r="K395" s="97">
        <v>-4.5868553830041847E-3</v>
      </c>
      <c r="L395" s="97">
        <v>0.30157370845644849</v>
      </c>
    </row>
    <row r="396" spans="1:12" s="80" customFormat="1" ht="9" x14ac:dyDescent="0.15">
      <c r="A396" s="80" t="s">
        <v>1036</v>
      </c>
      <c r="B396" s="80" t="s">
        <v>1037</v>
      </c>
      <c r="C396" s="80" t="s">
        <v>1038</v>
      </c>
      <c r="D396" s="83" t="s">
        <v>1332</v>
      </c>
      <c r="E396" s="97">
        <v>-6.7299582500087718</v>
      </c>
      <c r="F396" s="97">
        <v>0.78887302349166522</v>
      </c>
      <c r="G396" s="97">
        <v>4.8674204537651145</v>
      </c>
      <c r="H396" s="97">
        <v>-2.3067275758149486</v>
      </c>
      <c r="I396" s="97">
        <v>-1.8953375018032403</v>
      </c>
      <c r="J396" s="97">
        <v>-0.93946433451762568</v>
      </c>
      <c r="K396" s="97">
        <v>-1.5376403256109006</v>
      </c>
      <c r="L396" s="97">
        <v>2.6947840335264317</v>
      </c>
    </row>
    <row r="397" spans="1:12" s="80" customFormat="1" ht="9" x14ac:dyDescent="0.15">
      <c r="A397" s="80" t="s">
        <v>1039</v>
      </c>
      <c r="B397" s="80" t="s">
        <v>1040</v>
      </c>
      <c r="C397" s="80" t="s">
        <v>1041</v>
      </c>
      <c r="D397" s="83" t="s">
        <v>1332</v>
      </c>
      <c r="E397" s="97">
        <v>0.53707159830882478</v>
      </c>
      <c r="F397" s="97">
        <v>15.188273510328942</v>
      </c>
      <c r="G397" s="97">
        <v>1.1062277186927094</v>
      </c>
      <c r="H397" s="97">
        <v>3.6887932740153673</v>
      </c>
      <c r="I397" s="97">
        <v>2.3548334499844392</v>
      </c>
      <c r="J397" s="97">
        <v>-0.41174334595206474</v>
      </c>
      <c r="K397" s="97">
        <v>-1.0560711693758273</v>
      </c>
      <c r="L397" s="97">
        <v>2.2946570015841772</v>
      </c>
    </row>
    <row r="398" spans="1:12" s="80" customFormat="1" ht="9" x14ac:dyDescent="0.15">
      <c r="A398" s="80" t="s">
        <v>1042</v>
      </c>
      <c r="B398" s="80" t="s">
        <v>1043</v>
      </c>
      <c r="C398" s="80" t="s">
        <v>1044</v>
      </c>
      <c r="D398" s="83" t="s">
        <v>1332</v>
      </c>
      <c r="E398" s="97">
        <v>2.2744320276644192</v>
      </c>
      <c r="F398" s="97">
        <v>1.8273127315217685</v>
      </c>
      <c r="G398" s="97">
        <v>1.7992298731104306</v>
      </c>
      <c r="H398" s="97">
        <v>3.2001151219144486</v>
      </c>
      <c r="I398" s="97">
        <v>-0.72874077246521951</v>
      </c>
      <c r="J398" s="97">
        <v>0.69964332236935878</v>
      </c>
      <c r="K398" s="97">
        <v>0.85137403832262759</v>
      </c>
      <c r="L398" s="97">
        <v>-2.2722407916619947E-2</v>
      </c>
    </row>
    <row r="399" spans="1:12" s="80" customFormat="1" ht="9" x14ac:dyDescent="0.15">
      <c r="A399" s="80" t="s">
        <v>1045</v>
      </c>
      <c r="B399" s="80" t="s">
        <v>1046</v>
      </c>
      <c r="C399" s="80" t="s">
        <v>1047</v>
      </c>
      <c r="D399" s="83" t="s">
        <v>1332</v>
      </c>
      <c r="E399" s="97">
        <v>-0.49153343102231739</v>
      </c>
      <c r="F399" s="97">
        <v>2.8911169712589668</v>
      </c>
      <c r="G399" s="97">
        <v>4.5617257467689187</v>
      </c>
      <c r="H399" s="97">
        <v>1.1249233346796617</v>
      </c>
      <c r="I399" s="97">
        <v>2.0837603839334529</v>
      </c>
      <c r="J399" s="97">
        <v>-0.88714310111941419</v>
      </c>
      <c r="K399" s="97">
        <v>1.6623431958594947</v>
      </c>
      <c r="L399" s="97">
        <v>0.92235911912084134</v>
      </c>
    </row>
    <row r="400" spans="1:12" s="80" customFormat="1" ht="9" x14ac:dyDescent="0.15">
      <c r="A400" s="80" t="s">
        <v>1048</v>
      </c>
      <c r="B400" s="80" t="s">
        <v>1049</v>
      </c>
      <c r="C400" s="80" t="s">
        <v>1050</v>
      </c>
      <c r="D400" s="83" t="s">
        <v>1332</v>
      </c>
      <c r="E400" s="97">
        <v>-0.56165361644069378</v>
      </c>
      <c r="F400" s="97">
        <v>-1.6854775319664728</v>
      </c>
      <c r="G400" s="97">
        <v>1.5135794934391322</v>
      </c>
      <c r="H400" s="97">
        <v>1.4769835066835046</v>
      </c>
      <c r="I400" s="97">
        <v>8.5611027727305888E-2</v>
      </c>
      <c r="J400" s="97">
        <v>-0.15953243283507446</v>
      </c>
      <c r="K400" s="97">
        <v>2.1298062195519663</v>
      </c>
      <c r="L400" s="97">
        <v>0.66191076541113336</v>
      </c>
    </row>
    <row r="401" spans="1:12" s="80" customFormat="1" ht="9" x14ac:dyDescent="0.15">
      <c r="A401" s="80" t="s">
        <v>1051</v>
      </c>
      <c r="B401" s="80" t="s">
        <v>1052</v>
      </c>
      <c r="C401" s="80" t="s">
        <v>1053</v>
      </c>
      <c r="D401" s="83" t="s">
        <v>1332</v>
      </c>
      <c r="E401" s="97">
        <v>-0.86558012654550653</v>
      </c>
      <c r="F401" s="97">
        <v>3.6321291791739929</v>
      </c>
      <c r="G401" s="97">
        <v>3.8063934686953349</v>
      </c>
      <c r="H401" s="97">
        <v>-2.3824485285573349</v>
      </c>
      <c r="I401" s="97">
        <v>-2.4443096519827123</v>
      </c>
      <c r="J401" s="97">
        <v>-0.43096011229056819</v>
      </c>
      <c r="K401" s="97">
        <v>-1.0792144667504999</v>
      </c>
      <c r="L401" s="97">
        <v>-1.5676746698272126</v>
      </c>
    </row>
    <row r="402" spans="1:12" s="80" customFormat="1" ht="9" x14ac:dyDescent="0.15">
      <c r="A402" s="80" t="s">
        <v>1054</v>
      </c>
      <c r="B402" s="80" t="s">
        <v>1055</v>
      </c>
      <c r="C402" s="80" t="s">
        <v>1056</v>
      </c>
      <c r="D402" s="83" t="s">
        <v>1332</v>
      </c>
      <c r="E402" s="97">
        <v>-2.7333678119565885</v>
      </c>
      <c r="F402" s="97">
        <v>0.847273140593785</v>
      </c>
      <c r="G402" s="97">
        <v>1.5704665934380913</v>
      </c>
      <c r="H402" s="97">
        <v>-0.27346453612591137</v>
      </c>
      <c r="I402" s="97">
        <v>1.4474522953670244</v>
      </c>
      <c r="J402" s="97">
        <v>0.8737407443899281</v>
      </c>
      <c r="K402" s="97">
        <v>3.0920520367035964</v>
      </c>
      <c r="L402" s="97">
        <v>-0.56257206446249652</v>
      </c>
    </row>
    <row r="403" spans="1:12" s="80" customFormat="1" ht="9" x14ac:dyDescent="0.15">
      <c r="A403" s="80" t="s">
        <v>1057</v>
      </c>
      <c r="B403" s="80" t="s">
        <v>1058</v>
      </c>
      <c r="C403" s="80" t="s">
        <v>1059</v>
      </c>
      <c r="D403" s="83" t="s">
        <v>1332</v>
      </c>
      <c r="E403" s="97">
        <v>-2.5693539608962257</v>
      </c>
      <c r="F403" s="97">
        <v>2.0646445212991971</v>
      </c>
      <c r="G403" s="97">
        <v>3.37915334786143</v>
      </c>
      <c r="H403" s="97">
        <v>0.93315597983187892</v>
      </c>
      <c r="I403" s="97">
        <v>0.2737264432169928</v>
      </c>
      <c r="J403" s="97">
        <v>0.3120613684945539</v>
      </c>
      <c r="K403" s="97">
        <v>0.45980588613301343</v>
      </c>
      <c r="L403" s="97">
        <v>0.80863330448313064</v>
      </c>
    </row>
    <row r="404" spans="1:12" s="94" customFormat="1" ht="9" x14ac:dyDescent="0.15">
      <c r="A404" s="80" t="s">
        <v>1060</v>
      </c>
      <c r="B404" s="80" t="s">
        <v>1061</v>
      </c>
      <c r="C404" s="80" t="s">
        <v>1062</v>
      </c>
      <c r="D404" s="98" t="s">
        <v>1332</v>
      </c>
      <c r="E404" s="97">
        <v>-0.46176178597946427</v>
      </c>
      <c r="F404" s="97">
        <v>1.6668273078905615</v>
      </c>
      <c r="G404" s="97">
        <v>4.122347277152727</v>
      </c>
      <c r="H404" s="97">
        <v>0.84618110056986495</v>
      </c>
      <c r="I404" s="97">
        <v>-1.4952324499593717</v>
      </c>
      <c r="J404" s="97">
        <v>-0.24368957574502081</v>
      </c>
      <c r="K404" s="97">
        <v>0.54769347541672175</v>
      </c>
      <c r="L404" s="97">
        <v>0.8778534209266331</v>
      </c>
    </row>
    <row r="405" spans="1:12" s="80" customFormat="1" ht="9" x14ac:dyDescent="0.15">
      <c r="A405" s="80" t="s">
        <v>1063</v>
      </c>
      <c r="B405" s="80" t="s">
        <v>1064</v>
      </c>
      <c r="C405" s="80" t="s">
        <v>1065</v>
      </c>
      <c r="D405" s="83" t="s">
        <v>1332</v>
      </c>
      <c r="E405" s="97">
        <v>-1.5309841480743325</v>
      </c>
      <c r="F405" s="97">
        <v>0.36650073206441203</v>
      </c>
      <c r="G405" s="97">
        <v>3.2027859242670154</v>
      </c>
      <c r="H405" s="97">
        <v>-2.5455631030743331</v>
      </c>
      <c r="I405" s="97">
        <v>-4.8502457612564776E-2</v>
      </c>
      <c r="J405" s="97">
        <v>-0.65742273570514875</v>
      </c>
      <c r="K405" s="97">
        <v>0.61409484990027075</v>
      </c>
      <c r="L405" s="97">
        <v>0.75181245688082932</v>
      </c>
    </row>
    <row r="406" spans="1:12" s="80" customFormat="1" ht="9" x14ac:dyDescent="0.15">
      <c r="A406" s="80" t="s">
        <v>1066</v>
      </c>
      <c r="B406" s="80" t="s">
        <v>1067</v>
      </c>
      <c r="C406" s="80" t="s">
        <v>1068</v>
      </c>
      <c r="D406" s="83" t="s">
        <v>1332</v>
      </c>
      <c r="E406" s="97">
        <v>-1.96138065508209</v>
      </c>
      <c r="F406" s="97">
        <v>-1.4364283684817791</v>
      </c>
      <c r="G406" s="97">
        <v>1.9871250884286207</v>
      </c>
      <c r="H406" s="97">
        <v>1.7289216916292371</v>
      </c>
      <c r="I406" s="97">
        <v>-2.1684738463370379</v>
      </c>
      <c r="J406" s="97">
        <v>2.2894237317605537E-2</v>
      </c>
      <c r="K406" s="97">
        <v>0.59337551862410631</v>
      </c>
      <c r="L406" s="97">
        <v>-2.185966266503836</v>
      </c>
    </row>
    <row r="407" spans="1:12" s="80" customFormat="1" ht="9" x14ac:dyDescent="0.15">
      <c r="A407" s="80" t="s">
        <v>1069</v>
      </c>
      <c r="B407" s="80" t="s">
        <v>1070</v>
      </c>
      <c r="C407" s="80" t="s">
        <v>1071</v>
      </c>
      <c r="D407" s="83" t="s">
        <v>1332</v>
      </c>
      <c r="E407" s="97">
        <v>-1.1320323035154289</v>
      </c>
      <c r="F407" s="97">
        <v>-5.76507742314325E-2</v>
      </c>
      <c r="G407" s="97">
        <v>2.2746360319623848</v>
      </c>
      <c r="H407" s="97">
        <v>0.36183654772139473</v>
      </c>
      <c r="I407" s="97">
        <v>0.75123727200070434</v>
      </c>
      <c r="J407" s="97">
        <v>0.58969680502729549</v>
      </c>
      <c r="K407" s="97">
        <v>1.3154453835422242</v>
      </c>
      <c r="L407" s="97">
        <v>0.40792701225205175</v>
      </c>
    </row>
    <row r="408" spans="1:12" s="80" customFormat="1" ht="9" x14ac:dyDescent="0.15">
      <c r="A408" s="80" t="s">
        <v>1072</v>
      </c>
      <c r="B408" s="80" t="s">
        <v>1073</v>
      </c>
      <c r="C408" s="80" t="s">
        <v>1074</v>
      </c>
      <c r="D408" s="83" t="s">
        <v>1332</v>
      </c>
      <c r="E408" s="97">
        <v>-1.2635031286119203</v>
      </c>
      <c r="F408" s="97">
        <v>1.0827088467292967</v>
      </c>
      <c r="G408" s="97">
        <v>3.2490093449537572</v>
      </c>
      <c r="H408" s="97">
        <v>3.2242155868063449</v>
      </c>
      <c r="I408" s="97">
        <v>4.572479938205376</v>
      </c>
      <c r="J408" s="97">
        <v>3.2003886160528738</v>
      </c>
      <c r="K408" s="97">
        <v>2.3881394766634534</v>
      </c>
      <c r="L408" s="97">
        <v>0.93277115382188747</v>
      </c>
    </row>
    <row r="409" spans="1:12" s="80" customFormat="1" ht="9" x14ac:dyDescent="0.15">
      <c r="A409" s="80" t="s">
        <v>1075</v>
      </c>
      <c r="B409" s="80" t="s">
        <v>1076</v>
      </c>
      <c r="C409" s="80" t="s">
        <v>1077</v>
      </c>
      <c r="D409" s="83" t="s">
        <v>1332</v>
      </c>
      <c r="E409" s="97">
        <v>-2.6610632707624426</v>
      </c>
      <c r="F409" s="97">
        <v>-7.4055560733015335</v>
      </c>
      <c r="G409" s="97">
        <v>-2.4900267174175594</v>
      </c>
      <c r="H409" s="97">
        <v>-2.1090244401363978</v>
      </c>
      <c r="I409" s="97">
        <v>-3.6872022468679044</v>
      </c>
      <c r="J409" s="97">
        <v>1.0786612577679877</v>
      </c>
      <c r="K409" s="97">
        <v>1.6563575101270045</v>
      </c>
      <c r="L409" s="97">
        <v>2.2411334877918465</v>
      </c>
    </row>
    <row r="410" spans="1:12" s="80" customFormat="1" ht="9" x14ac:dyDescent="0.15">
      <c r="A410" s="80" t="s">
        <v>1078</v>
      </c>
      <c r="B410" s="80" t="s">
        <v>1079</v>
      </c>
      <c r="C410" s="80" t="s">
        <v>1080</v>
      </c>
      <c r="D410" s="83" t="s">
        <v>1332</v>
      </c>
      <c r="E410" s="97">
        <v>-4.9777805277428477</v>
      </c>
      <c r="F410" s="97">
        <v>-5.6713294031464745</v>
      </c>
      <c r="G410" s="97">
        <v>-2.2262325636436264</v>
      </c>
      <c r="H410" s="97">
        <v>-6.3204131239472661</v>
      </c>
      <c r="I410" s="97">
        <v>-5.1340162897486552</v>
      </c>
      <c r="J410" s="97">
        <v>-9.8604616851280191</v>
      </c>
      <c r="K410" s="97">
        <v>1.559357245156523</v>
      </c>
      <c r="L410" s="97">
        <v>-0.24112890478507065</v>
      </c>
    </row>
    <row r="411" spans="1:12" s="80" customFormat="1" ht="9" x14ac:dyDescent="0.15">
      <c r="A411" s="80" t="s">
        <v>1081</v>
      </c>
      <c r="B411" s="80" t="s">
        <v>1082</v>
      </c>
      <c r="C411" s="80" t="s">
        <v>1083</v>
      </c>
      <c r="D411" s="83" t="s">
        <v>1332</v>
      </c>
      <c r="E411" s="97">
        <v>-4.102927388269606</v>
      </c>
      <c r="F411" s="97">
        <v>-1.484993199466389</v>
      </c>
      <c r="G411" s="97">
        <v>1.6656403995207958</v>
      </c>
      <c r="H411" s="97">
        <v>2.5929355046123925</v>
      </c>
      <c r="I411" s="97">
        <v>-2.5373819799723307E-4</v>
      </c>
      <c r="J411" s="97">
        <v>-1.0429512195534563</v>
      </c>
      <c r="K411" s="97">
        <v>-1.521384425638983E-2</v>
      </c>
      <c r="L411" s="97">
        <v>1.6123144889464758</v>
      </c>
    </row>
    <row r="412" spans="1:12" s="80" customFormat="1" ht="9" x14ac:dyDescent="0.15">
      <c r="A412" s="80" t="s">
        <v>1084</v>
      </c>
      <c r="B412" s="80" t="s">
        <v>1085</v>
      </c>
      <c r="C412" s="80" t="s">
        <v>1086</v>
      </c>
      <c r="D412" s="83" t="s">
        <v>1332</v>
      </c>
      <c r="E412" s="97">
        <v>-1.7877960813230453</v>
      </c>
      <c r="F412" s="97">
        <v>0.90947484041175031</v>
      </c>
      <c r="G412" s="97">
        <v>3.6476525093865231</v>
      </c>
      <c r="H412" s="97">
        <v>-0.15844160591825807</v>
      </c>
      <c r="I412" s="97">
        <v>-0.57527267825089323</v>
      </c>
      <c r="J412" s="97">
        <v>0.72415126492118009</v>
      </c>
      <c r="K412" s="97">
        <v>1.1008533940486842</v>
      </c>
      <c r="L412" s="97">
        <v>0.89012869469160538</v>
      </c>
    </row>
    <row r="413" spans="1:12" s="80" customFormat="1" ht="9" x14ac:dyDescent="0.15">
      <c r="A413" s="80" t="s">
        <v>1087</v>
      </c>
      <c r="B413" s="80" t="s">
        <v>1088</v>
      </c>
      <c r="C413" s="80" t="s">
        <v>1089</v>
      </c>
      <c r="D413" s="83" t="s">
        <v>1332</v>
      </c>
      <c r="E413" s="97">
        <v>-1.83159497681461</v>
      </c>
      <c r="F413" s="97">
        <v>-1.470522558036369</v>
      </c>
      <c r="G413" s="97">
        <v>-1.5432359909104076</v>
      </c>
      <c r="H413" s="97">
        <v>-4.503546425798211</v>
      </c>
      <c r="I413" s="97">
        <v>-1.8536224780851485</v>
      </c>
      <c r="J413" s="97">
        <v>-3.6091099613596134</v>
      </c>
      <c r="K413" s="97">
        <v>-2.53517394605558</v>
      </c>
      <c r="L413" s="97">
        <v>-1.8259229825441925</v>
      </c>
    </row>
    <row r="414" spans="1:12" s="80" customFormat="1" ht="9" x14ac:dyDescent="0.15">
      <c r="A414" s="80" t="s">
        <v>1090</v>
      </c>
      <c r="B414" s="80" t="s">
        <v>1091</v>
      </c>
      <c r="C414" s="80" t="s">
        <v>1092</v>
      </c>
      <c r="D414" s="83" t="s">
        <v>1332</v>
      </c>
      <c r="E414" s="97">
        <v>-0.74486501448663978</v>
      </c>
      <c r="F414" s="97">
        <v>0.29202135927657302</v>
      </c>
      <c r="G414" s="97">
        <v>2.9215114457014302</v>
      </c>
      <c r="H414" s="97">
        <v>-1.7017540168769218</v>
      </c>
      <c r="I414" s="97">
        <v>0.72238154992689818</v>
      </c>
      <c r="J414" s="97">
        <v>-2.1900732633914566</v>
      </c>
      <c r="K414" s="97">
        <v>0.87984285171989196</v>
      </c>
      <c r="L414" s="97">
        <v>-0.47683113014758138</v>
      </c>
    </row>
    <row r="415" spans="1:12" s="80" customFormat="1" ht="9" x14ac:dyDescent="0.15">
      <c r="A415" s="80" t="s">
        <v>1093</v>
      </c>
      <c r="B415" s="80" t="s">
        <v>1094</v>
      </c>
      <c r="C415" s="80" t="s">
        <v>1095</v>
      </c>
      <c r="D415" s="83" t="s">
        <v>1332</v>
      </c>
      <c r="E415" s="97">
        <v>-0.61166903272166229</v>
      </c>
      <c r="F415" s="97">
        <v>1.4630159039703994</v>
      </c>
      <c r="G415" s="97">
        <v>1.2042243441634071</v>
      </c>
      <c r="H415" s="97">
        <v>-0.79723694564909353</v>
      </c>
      <c r="I415" s="97">
        <v>-4.1734086740995879</v>
      </c>
      <c r="J415" s="97">
        <v>-1.6240490604573887</v>
      </c>
      <c r="K415" s="97">
        <v>-0.9652609747666796</v>
      </c>
      <c r="L415" s="97">
        <v>-1.7218135650899136</v>
      </c>
    </row>
    <row r="416" spans="1:12" s="80" customFormat="1" ht="9" x14ac:dyDescent="0.15">
      <c r="A416" s="80" t="s">
        <v>1096</v>
      </c>
      <c r="B416" s="80" t="s">
        <v>1097</v>
      </c>
      <c r="C416" s="80" t="s">
        <v>1098</v>
      </c>
      <c r="D416" s="83" t="s">
        <v>1332</v>
      </c>
      <c r="E416" s="97">
        <v>0.3145866594370883</v>
      </c>
      <c r="F416" s="97">
        <v>-0.83740139313323025</v>
      </c>
      <c r="G416" s="97">
        <v>2.1668010865297127</v>
      </c>
      <c r="H416" s="97">
        <v>-1.1728579854822896</v>
      </c>
      <c r="I416" s="97">
        <v>-2.7197602252187369</v>
      </c>
      <c r="J416" s="97">
        <v>-0.39370361958631639</v>
      </c>
      <c r="K416" s="97">
        <v>1.7265144918265474</v>
      </c>
      <c r="L416" s="97">
        <v>-2.1261295982636375</v>
      </c>
    </row>
    <row r="417" spans="1:12" s="80" customFormat="1" ht="9" x14ac:dyDescent="0.15">
      <c r="A417" s="80" t="s">
        <v>1099</v>
      </c>
      <c r="B417" s="80" t="s">
        <v>1100</v>
      </c>
      <c r="C417" s="80" t="s">
        <v>1101</v>
      </c>
      <c r="D417" s="83" t="s">
        <v>1332</v>
      </c>
      <c r="E417" s="97">
        <v>1.9550189406066565</v>
      </c>
      <c r="F417" s="97">
        <v>-4.8987097552155578E-2</v>
      </c>
      <c r="G417" s="97">
        <v>1.5018762456989521</v>
      </c>
      <c r="H417" s="97">
        <v>-3.1451462134559183</v>
      </c>
      <c r="I417" s="97">
        <v>-2.0787793722500503</v>
      </c>
      <c r="J417" s="97">
        <v>-0.74044677451359231</v>
      </c>
      <c r="K417" s="97">
        <v>3.2966310340473814</v>
      </c>
      <c r="L417" s="97">
        <v>1.1159662752827204</v>
      </c>
    </row>
    <row r="418" spans="1:12" s="80" customFormat="1" ht="9" x14ac:dyDescent="0.15">
      <c r="A418" s="80" t="s">
        <v>1102</v>
      </c>
      <c r="B418" s="80" t="s">
        <v>1103</v>
      </c>
      <c r="C418" s="80" t="s">
        <v>1104</v>
      </c>
      <c r="D418" s="83" t="s">
        <v>1332</v>
      </c>
      <c r="E418" s="97">
        <v>2.2703628309394652</v>
      </c>
      <c r="F418" s="97">
        <v>1.1964765676036659</v>
      </c>
      <c r="G418" s="97">
        <v>4.3004411849616675</v>
      </c>
      <c r="H418" s="97">
        <v>-2.2874909475036898</v>
      </c>
      <c r="I418" s="97">
        <v>-1.3092783505154637</v>
      </c>
      <c r="J418" s="97">
        <v>-0.30641735436470752</v>
      </c>
      <c r="K418" s="97">
        <v>-0.62472447649354335</v>
      </c>
      <c r="L418" s="97">
        <v>0.39031887598803827</v>
      </c>
    </row>
    <row r="419" spans="1:12" s="80" customFormat="1" ht="9" x14ac:dyDescent="0.15">
      <c r="A419" s="80" t="s">
        <v>1105</v>
      </c>
      <c r="B419" s="80" t="s">
        <v>1106</v>
      </c>
      <c r="C419" s="80" t="s">
        <v>1107</v>
      </c>
      <c r="D419" s="83" t="s">
        <v>1332</v>
      </c>
      <c r="E419" s="97">
        <v>-1.5582254792773975</v>
      </c>
      <c r="F419" s="97">
        <v>0.29221832710177864</v>
      </c>
      <c r="G419" s="97">
        <v>1.8734443388924271</v>
      </c>
      <c r="H419" s="97">
        <v>2.7072152181261799</v>
      </c>
      <c r="I419" s="97">
        <v>-0.66061630102853819</v>
      </c>
      <c r="J419" s="97">
        <v>-0.60545187004801271</v>
      </c>
      <c r="K419" s="97">
        <v>1.2806300100879797</v>
      </c>
      <c r="L419" s="97">
        <v>0.8323801322914548</v>
      </c>
    </row>
    <row r="420" spans="1:12" s="80" customFormat="1" ht="9" x14ac:dyDescent="0.15">
      <c r="A420" s="80" t="s">
        <v>1108</v>
      </c>
      <c r="B420" s="80" t="s">
        <v>1109</v>
      </c>
      <c r="C420" s="80" t="s">
        <v>1110</v>
      </c>
      <c r="D420" s="83" t="s">
        <v>1332</v>
      </c>
      <c r="E420" s="97">
        <v>-1.9861511549743027</v>
      </c>
      <c r="F420" s="97">
        <v>2.1030466520639113</v>
      </c>
      <c r="G420" s="97">
        <v>2.0005579213330904</v>
      </c>
      <c r="H420" s="97">
        <v>6.0294305912447665</v>
      </c>
      <c r="I420" s="97">
        <v>0.79206137685217115</v>
      </c>
      <c r="J420" s="97">
        <v>-0.1658004854039441</v>
      </c>
      <c r="K420" s="97">
        <v>1.7090670279003017</v>
      </c>
      <c r="L420" s="97">
        <v>1.2778267280036948</v>
      </c>
    </row>
    <row r="421" spans="1:12" s="80" customFormat="1" ht="9" x14ac:dyDescent="0.15">
      <c r="A421" s="80" t="s">
        <v>1111</v>
      </c>
      <c r="B421" s="80" t="s">
        <v>1112</v>
      </c>
      <c r="C421" s="80" t="s">
        <v>1113</v>
      </c>
      <c r="D421" s="83" t="s">
        <v>1332</v>
      </c>
      <c r="E421" s="97">
        <v>-2.3853586881576461</v>
      </c>
      <c r="F421" s="97">
        <v>-2.4268599664844182</v>
      </c>
      <c r="G421" s="97">
        <v>2.7523417041563247</v>
      </c>
      <c r="H421" s="97">
        <v>-2.1175512004459884</v>
      </c>
      <c r="I421" s="97">
        <v>-4.5294044627480208</v>
      </c>
      <c r="J421" s="97">
        <v>-0.25010216055925127</v>
      </c>
      <c r="K421" s="97">
        <v>0.72940411003168393</v>
      </c>
      <c r="L421" s="97">
        <v>0.23379832013188384</v>
      </c>
    </row>
    <row r="422" spans="1:12" s="80" customFormat="1" ht="9" x14ac:dyDescent="0.15">
      <c r="A422" s="80" t="s">
        <v>1114</v>
      </c>
      <c r="B422" s="80" t="s">
        <v>1115</v>
      </c>
      <c r="C422" s="80" t="s">
        <v>1116</v>
      </c>
      <c r="D422" s="83" t="s">
        <v>1332</v>
      </c>
      <c r="E422" s="97">
        <v>2.1166354770364659</v>
      </c>
      <c r="F422" s="97">
        <v>0.90741391071984534</v>
      </c>
      <c r="G422" s="97">
        <v>2.4527471648298826</v>
      </c>
      <c r="H422" s="97">
        <v>0.99759289229706116</v>
      </c>
      <c r="I422" s="97">
        <v>-0.62878979709786176</v>
      </c>
      <c r="J422" s="97">
        <v>-0.37950553405046161</v>
      </c>
      <c r="K422" s="97">
        <v>1.9836411599194692</v>
      </c>
      <c r="L422" s="97">
        <v>0.70725907432156454</v>
      </c>
    </row>
    <row r="423" spans="1:12" s="80" customFormat="1" ht="9" x14ac:dyDescent="0.15">
      <c r="A423" s="80" t="s">
        <v>1117</v>
      </c>
      <c r="B423" s="80" t="s">
        <v>1118</v>
      </c>
      <c r="C423" s="80" t="s">
        <v>1119</v>
      </c>
      <c r="D423" s="83" t="s">
        <v>1332</v>
      </c>
      <c r="E423" s="97">
        <v>-2.1263717025128304</v>
      </c>
      <c r="F423" s="97">
        <v>-2.3670474418038157</v>
      </c>
      <c r="G423" s="97">
        <v>-2.1503972183024467</v>
      </c>
      <c r="H423" s="97">
        <v>-6.2351230491897951</v>
      </c>
      <c r="I423" s="97">
        <v>-4.8888700057888475</v>
      </c>
      <c r="J423" s="97">
        <v>-0.55257873800307333</v>
      </c>
      <c r="K423" s="97">
        <v>-0.60595851722086147</v>
      </c>
      <c r="L423" s="97">
        <v>0.93379912190116876</v>
      </c>
    </row>
    <row r="424" spans="1:12" s="80" customFormat="1" ht="9" x14ac:dyDescent="0.15">
      <c r="A424" s="80" t="s">
        <v>1120</v>
      </c>
      <c r="B424" s="80" t="s">
        <v>1121</v>
      </c>
      <c r="C424" s="80" t="s">
        <v>1122</v>
      </c>
      <c r="D424" s="83" t="s">
        <v>1332</v>
      </c>
      <c r="E424" s="97">
        <v>-0.40130896588813636</v>
      </c>
      <c r="F424" s="97">
        <v>-2.6148604102058548</v>
      </c>
      <c r="G424" s="97">
        <v>3.9342265831338707</v>
      </c>
      <c r="H424" s="97">
        <v>0.72805302378973202</v>
      </c>
      <c r="I424" s="97">
        <v>-1.3688573428160655</v>
      </c>
      <c r="J424" s="97">
        <v>-2.1188792162136538</v>
      </c>
      <c r="K424" s="97">
        <v>0.19372274625870656</v>
      </c>
      <c r="L424" s="97">
        <v>-0.12551743861317632</v>
      </c>
    </row>
    <row r="425" spans="1:12" s="80" customFormat="1" ht="9" x14ac:dyDescent="0.15">
      <c r="A425" s="80" t="s">
        <v>1123</v>
      </c>
      <c r="B425" s="80" t="s">
        <v>1124</v>
      </c>
      <c r="C425" s="80" t="s">
        <v>1125</v>
      </c>
      <c r="D425" s="83" t="s">
        <v>1332</v>
      </c>
      <c r="E425" s="97">
        <v>-0.27924432876509364</v>
      </c>
      <c r="F425" s="97">
        <v>-1.7344311724457828</v>
      </c>
      <c r="G425" s="97">
        <v>2.9763590702241327</v>
      </c>
      <c r="H425" s="97">
        <v>1.6316663686942512</v>
      </c>
      <c r="I425" s="97">
        <v>-3.578403881515646E-2</v>
      </c>
      <c r="J425" s="97">
        <v>-3.0458906571729782</v>
      </c>
      <c r="K425" s="97">
        <v>1.868876161163624</v>
      </c>
      <c r="L425" s="97">
        <v>-0.92787885340793741</v>
      </c>
    </row>
    <row r="426" spans="1:12" s="80" customFormat="1" ht="9" x14ac:dyDescent="0.15">
      <c r="A426" s="94" t="s">
        <v>1126</v>
      </c>
      <c r="B426" s="94" t="s">
        <v>1127</v>
      </c>
      <c r="C426" s="94" t="s">
        <v>1476</v>
      </c>
      <c r="D426" s="83" t="s">
        <v>1332</v>
      </c>
      <c r="E426" s="96">
        <v>-1.5959801282063424</v>
      </c>
      <c r="F426" s="96">
        <v>0.63172185195112807</v>
      </c>
      <c r="G426" s="96">
        <v>0.90289338852689305</v>
      </c>
      <c r="H426" s="96">
        <v>-1.2081565233238223</v>
      </c>
      <c r="I426" s="96">
        <v>-0.50898067528067914</v>
      </c>
      <c r="J426" s="96">
        <v>-3.8561674958459413E-2</v>
      </c>
      <c r="K426" s="96">
        <v>-0.17851975195729564</v>
      </c>
      <c r="L426" s="96">
        <v>0.11672212155227069</v>
      </c>
    </row>
    <row r="427" spans="1:12" s="80" customFormat="1" ht="9" x14ac:dyDescent="0.15">
      <c r="A427" s="80" t="s">
        <v>1128</v>
      </c>
      <c r="B427" s="80" t="s">
        <v>1129</v>
      </c>
      <c r="C427" s="80" t="s">
        <v>1130</v>
      </c>
      <c r="D427" s="83" t="s">
        <v>1332</v>
      </c>
      <c r="E427" s="97">
        <v>-1.8650447713915219</v>
      </c>
      <c r="F427" s="97">
        <v>0.28192482304085775</v>
      </c>
      <c r="G427" s="97">
        <v>-1.0441113950617864</v>
      </c>
      <c r="H427" s="97">
        <v>-1.6814864798318729</v>
      </c>
      <c r="I427" s="97">
        <v>-1.1741040305932482</v>
      </c>
      <c r="J427" s="97">
        <v>0.6442558306837487</v>
      </c>
      <c r="K427" s="97">
        <v>-0.26618396608393269</v>
      </c>
      <c r="L427" s="97">
        <v>-0.63220593035582251</v>
      </c>
    </row>
    <row r="428" spans="1:12" s="80" customFormat="1" ht="9" x14ac:dyDescent="0.15">
      <c r="A428" s="80" t="s">
        <v>1131</v>
      </c>
      <c r="B428" s="80" t="s">
        <v>1132</v>
      </c>
      <c r="C428" s="80" t="s">
        <v>1133</v>
      </c>
      <c r="D428" s="83" t="s">
        <v>1332</v>
      </c>
      <c r="E428" s="97">
        <v>-7.3947315441436068E-2</v>
      </c>
      <c r="F428" s="97">
        <v>0.23027161201751856</v>
      </c>
      <c r="G428" s="97">
        <v>-0.47778210146813826</v>
      </c>
      <c r="H428" s="97">
        <v>0.50946557255644453</v>
      </c>
      <c r="I428" s="97">
        <v>0.14633272919557516</v>
      </c>
      <c r="J428" s="97">
        <v>0.8394119742902717</v>
      </c>
      <c r="K428" s="97">
        <v>0.39771676392741373</v>
      </c>
      <c r="L428" s="97">
        <v>-2.0846329468055202</v>
      </c>
    </row>
    <row r="429" spans="1:12" s="80" customFormat="1" ht="9" x14ac:dyDescent="0.15">
      <c r="A429" s="80" t="s">
        <v>1134</v>
      </c>
      <c r="B429" s="80" t="s">
        <v>1135</v>
      </c>
      <c r="C429" s="80" t="s">
        <v>1136</v>
      </c>
      <c r="D429" s="83" t="s">
        <v>1332</v>
      </c>
      <c r="E429" s="97">
        <v>4.4168363975107594</v>
      </c>
      <c r="F429" s="97">
        <v>3.3933782788363676</v>
      </c>
      <c r="G429" s="97">
        <v>-1.8230820658532543</v>
      </c>
      <c r="H429" s="97">
        <v>-1.510276348438222</v>
      </c>
      <c r="I429" s="97">
        <v>-4.1052943171915324E-3</v>
      </c>
      <c r="J429" s="97">
        <v>-0.95009053625988438</v>
      </c>
      <c r="K429" s="97">
        <v>2.5863817923608368</v>
      </c>
      <c r="L429" s="97">
        <v>-1.40370052971035</v>
      </c>
    </row>
    <row r="430" spans="1:12" s="80" customFormat="1" ht="9" x14ac:dyDescent="0.15">
      <c r="A430" s="80" t="s">
        <v>1137</v>
      </c>
      <c r="B430" s="80" t="s">
        <v>1138</v>
      </c>
      <c r="C430" s="80" t="s">
        <v>1139</v>
      </c>
      <c r="D430" s="83" t="s">
        <v>1332</v>
      </c>
      <c r="E430" s="97">
        <v>-2.0385570738610359</v>
      </c>
      <c r="F430" s="97">
        <v>4.5523856209859215</v>
      </c>
      <c r="G430" s="97">
        <v>0.86137325967126088</v>
      </c>
      <c r="H430" s="97">
        <v>2.5093948039067726E-2</v>
      </c>
      <c r="I430" s="97">
        <v>-1.6467370628939215</v>
      </c>
      <c r="J430" s="97">
        <v>1.6124209940893142</v>
      </c>
      <c r="K430" s="97">
        <v>-2.4588527959934048</v>
      </c>
      <c r="L430" s="97">
        <v>0.74000788947978791</v>
      </c>
    </row>
    <row r="431" spans="1:12" s="80" customFormat="1" ht="9" x14ac:dyDescent="0.15">
      <c r="A431" s="80" t="s">
        <v>1140</v>
      </c>
      <c r="B431" s="80" t="s">
        <v>1141</v>
      </c>
      <c r="C431" s="80" t="s">
        <v>1142</v>
      </c>
      <c r="D431" s="83" t="s">
        <v>1332</v>
      </c>
      <c r="E431" s="97">
        <v>-5.8190131135211871</v>
      </c>
      <c r="F431" s="97">
        <v>-3.7149846629654926</v>
      </c>
      <c r="G431" s="97">
        <v>1.0278674777622232</v>
      </c>
      <c r="H431" s="97">
        <v>-5.5695631835233854</v>
      </c>
      <c r="I431" s="97">
        <v>-1.982072482806585</v>
      </c>
      <c r="J431" s="97">
        <v>1.4373560532258134</v>
      </c>
      <c r="K431" s="97">
        <v>0.35112457011527987</v>
      </c>
      <c r="L431" s="97">
        <v>-0.98925141617985934</v>
      </c>
    </row>
    <row r="432" spans="1:12" s="80" customFormat="1" ht="9" x14ac:dyDescent="0.15">
      <c r="A432" s="80" t="s">
        <v>1143</v>
      </c>
      <c r="B432" s="80" t="s">
        <v>1144</v>
      </c>
      <c r="C432" s="80" t="s">
        <v>1145</v>
      </c>
      <c r="D432" s="83" t="s">
        <v>1332</v>
      </c>
      <c r="E432" s="97">
        <v>-0.13868070534615029</v>
      </c>
      <c r="F432" s="97">
        <v>-0.37708126894558935</v>
      </c>
      <c r="G432" s="97">
        <v>-2.4932566679977786</v>
      </c>
      <c r="H432" s="97">
        <v>0.8203435141355353</v>
      </c>
      <c r="I432" s="97">
        <v>-8.3983562149081425E-2</v>
      </c>
      <c r="J432" s="97">
        <v>-1.330400167609469</v>
      </c>
      <c r="K432" s="97">
        <v>-2.7040076036784821</v>
      </c>
      <c r="L432" s="97">
        <v>0.52403085468730737</v>
      </c>
    </row>
    <row r="433" spans="1:12" s="80" customFormat="1" ht="9" x14ac:dyDescent="0.15">
      <c r="A433" s="80" t="s">
        <v>1146</v>
      </c>
      <c r="B433" s="80" t="s">
        <v>1147</v>
      </c>
      <c r="C433" s="80" t="s">
        <v>1148</v>
      </c>
      <c r="D433" s="83" t="s">
        <v>1332</v>
      </c>
      <c r="E433" s="97">
        <v>-3.4800559467289882</v>
      </c>
      <c r="F433" s="97">
        <v>0.34258558170356945</v>
      </c>
      <c r="G433" s="97">
        <v>-3.2501227751902229</v>
      </c>
      <c r="H433" s="97">
        <v>-2.3932450019527485</v>
      </c>
      <c r="I433" s="97">
        <v>-2.5854986013421399</v>
      </c>
      <c r="J433" s="97">
        <v>1.072447163786161</v>
      </c>
      <c r="K433" s="97">
        <v>-0.55905332350930648</v>
      </c>
      <c r="L433" s="97">
        <v>0.17874834924564986</v>
      </c>
    </row>
    <row r="434" spans="1:12" s="80" customFormat="1" ht="9" x14ac:dyDescent="0.15">
      <c r="A434" s="80" t="s">
        <v>1149</v>
      </c>
      <c r="B434" s="80" t="s">
        <v>1150</v>
      </c>
      <c r="C434" s="80" t="s">
        <v>1151</v>
      </c>
      <c r="D434" s="83" t="s">
        <v>1332</v>
      </c>
      <c r="E434" s="97">
        <v>-1.9645539244807719</v>
      </c>
      <c r="F434" s="97">
        <v>1.6035426231897354E-2</v>
      </c>
      <c r="G434" s="97">
        <v>1.9177795879868897</v>
      </c>
      <c r="H434" s="97">
        <v>-1.8121222584754793</v>
      </c>
      <c r="I434" s="97">
        <v>-1.8944488419672112</v>
      </c>
      <c r="J434" s="97">
        <v>-1.0057817667368685</v>
      </c>
      <c r="K434" s="97">
        <v>-0.19128319654930781</v>
      </c>
      <c r="L434" s="97">
        <v>0.80355405389644918</v>
      </c>
    </row>
    <row r="435" spans="1:12" s="80" customFormat="1" ht="9" x14ac:dyDescent="0.15">
      <c r="A435" s="80" t="s">
        <v>1152</v>
      </c>
      <c r="B435" s="80" t="s">
        <v>1153</v>
      </c>
      <c r="C435" s="80" t="s">
        <v>1154</v>
      </c>
      <c r="D435" s="83" t="s">
        <v>1332</v>
      </c>
      <c r="E435" s="97">
        <v>-4.3696860378878766</v>
      </c>
      <c r="F435" s="97">
        <v>-2.8838265966169008E-2</v>
      </c>
      <c r="G435" s="97">
        <v>2.1865174970052026</v>
      </c>
      <c r="H435" s="97">
        <v>-1.5969261879474561</v>
      </c>
      <c r="I435" s="97">
        <v>-1.4960149951997126</v>
      </c>
      <c r="J435" s="97">
        <v>-1.576981805186628</v>
      </c>
      <c r="K435" s="97">
        <v>-0.84623612561782746</v>
      </c>
      <c r="L435" s="97">
        <v>2.9927122143034612</v>
      </c>
    </row>
    <row r="436" spans="1:12" s="80" customFormat="1" ht="9" x14ac:dyDescent="0.15">
      <c r="A436" s="80" t="s">
        <v>1155</v>
      </c>
      <c r="B436" s="80" t="s">
        <v>1156</v>
      </c>
      <c r="C436" s="80" t="s">
        <v>1157</v>
      </c>
      <c r="D436" s="83" t="s">
        <v>1332</v>
      </c>
      <c r="E436" s="97">
        <v>-1.9340679582082188</v>
      </c>
      <c r="F436" s="97">
        <v>-0.60148193366409419</v>
      </c>
      <c r="G436" s="97">
        <v>1.8272826538598963</v>
      </c>
      <c r="H436" s="97">
        <v>-0.30535574577025271</v>
      </c>
      <c r="I436" s="97">
        <v>-3.0000867260493336</v>
      </c>
      <c r="J436" s="97">
        <v>-0.30878600867915162</v>
      </c>
      <c r="K436" s="97">
        <v>0.66564002502438324</v>
      </c>
      <c r="L436" s="97">
        <v>-1.6238697775083244</v>
      </c>
    </row>
    <row r="437" spans="1:12" s="94" customFormat="1" ht="9" x14ac:dyDescent="0.15">
      <c r="A437" s="80" t="s">
        <v>1158</v>
      </c>
      <c r="B437" s="80" t="s">
        <v>1159</v>
      </c>
      <c r="C437" s="80" t="s">
        <v>1160</v>
      </c>
      <c r="D437" s="98" t="s">
        <v>1332</v>
      </c>
      <c r="E437" s="97">
        <v>-1.9364678309446881</v>
      </c>
      <c r="F437" s="97">
        <v>-1.2786222403069925</v>
      </c>
      <c r="G437" s="97">
        <v>2.603887503197222</v>
      </c>
      <c r="H437" s="97">
        <v>-0.91029476211345051</v>
      </c>
      <c r="I437" s="97">
        <v>-2.0364931104712158</v>
      </c>
      <c r="J437" s="97">
        <v>-0.55565188090697104</v>
      </c>
      <c r="K437" s="97">
        <v>0.46697381558236106</v>
      </c>
      <c r="L437" s="97">
        <v>-2.4574489682316236</v>
      </c>
    </row>
    <row r="438" spans="1:12" s="80" customFormat="1" ht="9" x14ac:dyDescent="0.15">
      <c r="A438" s="80" t="s">
        <v>1161</v>
      </c>
      <c r="B438" s="80" t="s">
        <v>1162</v>
      </c>
      <c r="C438" s="80" t="s">
        <v>1163</v>
      </c>
      <c r="D438" s="83" t="s">
        <v>1332</v>
      </c>
      <c r="E438" s="97">
        <v>-3.4850071274488803</v>
      </c>
      <c r="F438" s="97">
        <v>0.20389917969791949</v>
      </c>
      <c r="G438" s="97">
        <v>0.27705166935370062</v>
      </c>
      <c r="H438" s="97">
        <v>-3.6421044233544198</v>
      </c>
      <c r="I438" s="97">
        <v>-1.1056083185663867</v>
      </c>
      <c r="J438" s="97">
        <v>-0.41160539755457082</v>
      </c>
      <c r="K438" s="97">
        <v>0.92073340674101445</v>
      </c>
      <c r="L438" s="97">
        <v>2.0300229713125617</v>
      </c>
    </row>
    <row r="439" spans="1:12" s="80" customFormat="1" ht="9" x14ac:dyDescent="0.15">
      <c r="A439" s="80" t="s">
        <v>1164</v>
      </c>
      <c r="B439" s="80" t="s">
        <v>1165</v>
      </c>
      <c r="C439" s="80" t="s">
        <v>1166</v>
      </c>
      <c r="D439" s="83" t="s">
        <v>1332</v>
      </c>
      <c r="E439" s="97">
        <v>4.5549850048821394</v>
      </c>
      <c r="F439" s="97">
        <v>6.0494251795336851</v>
      </c>
      <c r="G439" s="97">
        <v>3.5590238532831497</v>
      </c>
      <c r="H439" s="97">
        <v>-2.670065541596045</v>
      </c>
      <c r="I439" s="97">
        <v>-3.415539789458899</v>
      </c>
      <c r="J439" s="97">
        <v>-1.7671526067116305</v>
      </c>
      <c r="K439" s="97">
        <v>-2.4624466606921191</v>
      </c>
      <c r="L439" s="97">
        <v>-0.55844965945107683</v>
      </c>
    </row>
    <row r="440" spans="1:12" s="80" customFormat="1" ht="9" x14ac:dyDescent="0.15">
      <c r="A440" s="80" t="s">
        <v>1167</v>
      </c>
      <c r="B440" s="80" t="s">
        <v>1168</v>
      </c>
      <c r="C440" s="80" t="s">
        <v>1169</v>
      </c>
      <c r="D440" s="83" t="s">
        <v>1332</v>
      </c>
      <c r="E440" s="97">
        <v>7.1372182246961735</v>
      </c>
      <c r="F440" s="97">
        <v>-3.2759648373516304</v>
      </c>
      <c r="G440" s="97">
        <v>0.4476264878425118</v>
      </c>
      <c r="H440" s="97">
        <v>0.38766336810629465</v>
      </c>
      <c r="I440" s="97">
        <v>-0.70087386676419561</v>
      </c>
      <c r="J440" s="97">
        <v>-2.2742306359656017</v>
      </c>
      <c r="K440" s="97">
        <v>0.71604785222834089</v>
      </c>
      <c r="L440" s="97">
        <v>-1.4585943827499337</v>
      </c>
    </row>
    <row r="441" spans="1:12" s="80" customFormat="1" ht="9" x14ac:dyDescent="0.15">
      <c r="A441" s="80" t="s">
        <v>1170</v>
      </c>
      <c r="B441" s="80" t="s">
        <v>1171</v>
      </c>
      <c r="C441" s="80" t="s">
        <v>1172</v>
      </c>
      <c r="D441" s="83" t="s">
        <v>1332</v>
      </c>
      <c r="E441" s="97">
        <v>1.5717646864917612</v>
      </c>
      <c r="F441" s="97">
        <v>-0.40161701557990259</v>
      </c>
      <c r="G441" s="97">
        <v>3.1786439442230252</v>
      </c>
      <c r="H441" s="97">
        <v>-3.6270687970629711</v>
      </c>
      <c r="I441" s="97">
        <v>-2.9277494116851877</v>
      </c>
      <c r="J441" s="97">
        <v>0.70406191187515343</v>
      </c>
      <c r="K441" s="97">
        <v>-0.18122735967450732</v>
      </c>
      <c r="L441" s="97">
        <v>-1.4780579133398808</v>
      </c>
    </row>
    <row r="442" spans="1:12" s="80" customFormat="1" ht="9" x14ac:dyDescent="0.15">
      <c r="A442" s="80" t="s">
        <v>1173</v>
      </c>
      <c r="B442" s="80" t="s">
        <v>1174</v>
      </c>
      <c r="C442" s="80" t="s">
        <v>1175</v>
      </c>
      <c r="D442" s="83" t="s">
        <v>1332</v>
      </c>
      <c r="E442" s="97">
        <v>-1.1959808111393411</v>
      </c>
      <c r="F442" s="97">
        <v>1.2520204782701772</v>
      </c>
      <c r="G442" s="97">
        <v>0.96733078780868453</v>
      </c>
      <c r="H442" s="97">
        <v>-0.55096244212854417</v>
      </c>
      <c r="I442" s="97">
        <v>0.80644124830757669</v>
      </c>
      <c r="J442" s="97">
        <v>0.39225663974351566</v>
      </c>
      <c r="K442" s="97">
        <v>-0.13374196910451719</v>
      </c>
      <c r="L442" s="97">
        <v>-7.4728646991295555E-2</v>
      </c>
    </row>
    <row r="443" spans="1:12" s="80" customFormat="1" ht="9" x14ac:dyDescent="0.15">
      <c r="A443" s="80" t="s">
        <v>1176</v>
      </c>
      <c r="B443" s="80" t="s">
        <v>1177</v>
      </c>
      <c r="C443" s="80" t="s">
        <v>1178</v>
      </c>
      <c r="D443" s="83" t="s">
        <v>1332</v>
      </c>
      <c r="E443" s="97">
        <v>-3.7947849216100504</v>
      </c>
      <c r="F443" s="97">
        <v>-0.44017426097727741</v>
      </c>
      <c r="G443" s="97">
        <v>1.1398415557262842</v>
      </c>
      <c r="H443" s="97">
        <v>-0.62057399981735317</v>
      </c>
      <c r="I443" s="97">
        <v>1.3629281862570952</v>
      </c>
      <c r="J443" s="97">
        <v>-1.0751423346097688</v>
      </c>
      <c r="K443" s="97">
        <v>0.54428461393396521</v>
      </c>
      <c r="L443" s="97">
        <v>-0.98316928974455653</v>
      </c>
    </row>
    <row r="444" spans="1:12" s="80" customFormat="1" ht="9" x14ac:dyDescent="0.15">
      <c r="A444" s="80" t="s">
        <v>1179</v>
      </c>
      <c r="B444" s="80" t="s">
        <v>1180</v>
      </c>
      <c r="C444" s="80" t="s">
        <v>1181</v>
      </c>
      <c r="D444" s="83" t="s">
        <v>1332</v>
      </c>
      <c r="E444" s="97">
        <v>-1.8341232659737194</v>
      </c>
      <c r="F444" s="97">
        <v>2.4159332049130011</v>
      </c>
      <c r="G444" s="97">
        <v>1.5187527026087277</v>
      </c>
      <c r="H444" s="97">
        <v>-0.80111044422236377</v>
      </c>
      <c r="I444" s="97">
        <v>-0.7053376252131982</v>
      </c>
      <c r="J444" s="97">
        <v>2.5215992355216432</v>
      </c>
      <c r="K444" s="97">
        <v>-1.8298249521048082</v>
      </c>
      <c r="L444" s="97">
        <v>-0.4235047383254531</v>
      </c>
    </row>
    <row r="445" spans="1:12" s="80" customFormat="1" ht="9" x14ac:dyDescent="0.15">
      <c r="A445" s="80" t="s">
        <v>1182</v>
      </c>
      <c r="B445" s="80" t="s">
        <v>1183</v>
      </c>
      <c r="C445" s="80" t="s">
        <v>1184</v>
      </c>
      <c r="D445" s="83" t="s">
        <v>1332</v>
      </c>
      <c r="E445" s="97">
        <v>-3.0640202927816551</v>
      </c>
      <c r="F445" s="97">
        <v>5.6851386681703975</v>
      </c>
      <c r="G445" s="97">
        <v>6.9515733587328432</v>
      </c>
      <c r="H445" s="97">
        <v>4.1436378666655616</v>
      </c>
      <c r="I445" s="97">
        <v>-0.79337900673224215</v>
      </c>
      <c r="J445" s="97">
        <v>0.3136641439183574</v>
      </c>
      <c r="K445" s="97">
        <v>-1.7571532287740332</v>
      </c>
      <c r="L445" s="97">
        <v>4.5149834686819545E-2</v>
      </c>
    </row>
    <row r="446" spans="1:12" s="80" customFormat="1" ht="9" x14ac:dyDescent="0.15">
      <c r="A446" s="80" t="s">
        <v>1185</v>
      </c>
      <c r="B446" s="80" t="s">
        <v>1186</v>
      </c>
      <c r="C446" s="80" t="s">
        <v>1187</v>
      </c>
      <c r="D446" s="83" t="s">
        <v>1332</v>
      </c>
      <c r="E446" s="97">
        <v>3.7276012862956343</v>
      </c>
      <c r="F446" s="97">
        <v>-0.45670452113698579</v>
      </c>
      <c r="G446" s="97">
        <v>-1.4921561205778255</v>
      </c>
      <c r="H446" s="97">
        <v>-0.67279086034041091</v>
      </c>
      <c r="I446" s="97">
        <v>-1.6624790147938606</v>
      </c>
      <c r="J446" s="97">
        <v>-1.2987310589785417</v>
      </c>
      <c r="K446" s="97">
        <v>2.7425009286775603</v>
      </c>
      <c r="L446" s="97">
        <v>-2.674379847807784</v>
      </c>
    </row>
    <row r="447" spans="1:12" s="80" customFormat="1" ht="9" x14ac:dyDescent="0.15">
      <c r="A447" s="80" t="s">
        <v>1188</v>
      </c>
      <c r="B447" s="80" t="s">
        <v>1189</v>
      </c>
      <c r="C447" s="80" t="s">
        <v>1190</v>
      </c>
      <c r="D447" s="83" t="s">
        <v>1332</v>
      </c>
      <c r="E447" s="97">
        <v>3.3202961837858425</v>
      </c>
      <c r="F447" s="97">
        <v>2.2362859894007325</v>
      </c>
      <c r="G447" s="97">
        <v>-0.87483302106414751</v>
      </c>
      <c r="H447" s="97">
        <v>-0.98685308030747043</v>
      </c>
      <c r="I447" s="97">
        <v>-1.8851090014064709</v>
      </c>
      <c r="J447" s="97">
        <v>1.9377535676795121</v>
      </c>
      <c r="K447" s="97">
        <v>-1.242620885640211</v>
      </c>
      <c r="L447" s="97">
        <v>1.0888670354070928</v>
      </c>
    </row>
    <row r="448" spans="1:12" s="80" customFormat="1" ht="9" x14ac:dyDescent="0.15">
      <c r="A448" s="80" t="s">
        <v>1191</v>
      </c>
      <c r="B448" s="80" t="s">
        <v>1192</v>
      </c>
      <c r="C448" s="80" t="s">
        <v>1193</v>
      </c>
      <c r="D448" s="83" t="s">
        <v>1332</v>
      </c>
      <c r="E448" s="97">
        <v>0.85056690657014933</v>
      </c>
      <c r="F448" s="97">
        <v>6.9883112972543904</v>
      </c>
      <c r="G448" s="97">
        <v>3.6887311655182886</v>
      </c>
      <c r="H448" s="97">
        <v>0.19580215962256009</v>
      </c>
      <c r="I448" s="97">
        <v>1.3562385866747739</v>
      </c>
      <c r="J448" s="97">
        <v>2.2028567159065648</v>
      </c>
      <c r="K448" s="97">
        <v>-9.2363104684123343E-2</v>
      </c>
      <c r="L448" s="97">
        <v>0.45403275318036673</v>
      </c>
    </row>
    <row r="449" spans="1:12" s="80" customFormat="1" ht="9" x14ac:dyDescent="0.15">
      <c r="A449" s="80" t="s">
        <v>1194</v>
      </c>
      <c r="B449" s="80" t="s">
        <v>1195</v>
      </c>
      <c r="C449" s="80" t="s">
        <v>1196</v>
      </c>
      <c r="D449" s="83" t="s">
        <v>1332</v>
      </c>
      <c r="E449" s="97">
        <v>-2.3508596380460434</v>
      </c>
      <c r="F449" s="97">
        <v>-0.7854775072646536</v>
      </c>
      <c r="G449" s="97">
        <v>-0.17736397621690436</v>
      </c>
      <c r="H449" s="97">
        <v>-1.7168836029710755</v>
      </c>
      <c r="I449" s="97">
        <v>-8.0761389489858448E-2</v>
      </c>
      <c r="J449" s="97">
        <v>-1.5938624303855731</v>
      </c>
      <c r="K449" s="97">
        <v>-0.67055309222359138</v>
      </c>
      <c r="L449" s="97">
        <v>0.36101366182363925</v>
      </c>
    </row>
    <row r="450" spans="1:12" s="80" customFormat="1" ht="9" x14ac:dyDescent="0.15">
      <c r="A450" s="80" t="s">
        <v>1197</v>
      </c>
      <c r="B450" s="80" t="s">
        <v>1198</v>
      </c>
      <c r="C450" s="80" t="s">
        <v>1199</v>
      </c>
      <c r="D450" s="83" t="s">
        <v>1332</v>
      </c>
      <c r="E450" s="97">
        <v>-0.29217903215942309</v>
      </c>
      <c r="F450" s="97">
        <v>3.2499010684606144</v>
      </c>
      <c r="G450" s="97">
        <v>-1.9238250371293009</v>
      </c>
      <c r="H450" s="97">
        <v>-2.0498802233746116</v>
      </c>
      <c r="I450" s="97">
        <v>2.1544200520651202E-2</v>
      </c>
      <c r="J450" s="97">
        <v>1.1106834223169715</v>
      </c>
      <c r="K450" s="97">
        <v>5.8977616120814425E-2</v>
      </c>
      <c r="L450" s="97">
        <v>-0.21940934924330469</v>
      </c>
    </row>
    <row r="451" spans="1:12" s="80" customFormat="1" ht="9" x14ac:dyDescent="0.15">
      <c r="A451" s="80" t="s">
        <v>1200</v>
      </c>
      <c r="B451" s="80" t="s">
        <v>1201</v>
      </c>
      <c r="C451" s="80" t="s">
        <v>1202</v>
      </c>
      <c r="D451" s="83" t="s">
        <v>1332</v>
      </c>
      <c r="E451" s="97">
        <v>-0.99875291910515029</v>
      </c>
      <c r="F451" s="97">
        <v>-1.6784498905215384</v>
      </c>
      <c r="G451" s="97">
        <v>-2.4592564768171621</v>
      </c>
      <c r="H451" s="97">
        <v>-0.52057306590257424</v>
      </c>
      <c r="I451" s="97">
        <v>1.3860117655462689</v>
      </c>
      <c r="J451" s="97">
        <v>1.8436615044750582</v>
      </c>
      <c r="K451" s="97">
        <v>-3.2769032327172543</v>
      </c>
      <c r="L451" s="97">
        <v>-0.86520758060273373</v>
      </c>
    </row>
    <row r="452" spans="1:12" s="80" customFormat="1" ht="9" x14ac:dyDescent="0.15">
      <c r="A452" s="80" t="s">
        <v>1203</v>
      </c>
      <c r="B452" s="80" t="s">
        <v>1204</v>
      </c>
      <c r="C452" s="80" t="s">
        <v>1205</v>
      </c>
      <c r="D452" s="83" t="s">
        <v>1332</v>
      </c>
      <c r="E452" s="97">
        <v>1.4539806667453359</v>
      </c>
      <c r="F452" s="97">
        <v>1.6200269087616848</v>
      </c>
      <c r="G452" s="97">
        <v>0.64003118179947194</v>
      </c>
      <c r="H452" s="97">
        <v>2.3256064143212685</v>
      </c>
      <c r="I452" s="97">
        <v>4.2143222975033146</v>
      </c>
      <c r="J452" s="97">
        <v>0.28276597584526719</v>
      </c>
      <c r="K452" s="97">
        <v>0.79129432527285104</v>
      </c>
      <c r="L452" s="97">
        <v>1.8261070426391024</v>
      </c>
    </row>
    <row r="453" spans="1:12" s="80" customFormat="1" ht="9" x14ac:dyDescent="0.15">
      <c r="A453" s="80" t="s">
        <v>1206</v>
      </c>
      <c r="B453" s="80" t="s">
        <v>1207</v>
      </c>
      <c r="C453" s="80" t="s">
        <v>1208</v>
      </c>
      <c r="D453" s="83" t="s">
        <v>1332</v>
      </c>
      <c r="E453" s="97">
        <v>-0.85874607582212548</v>
      </c>
      <c r="F453" s="97">
        <v>1.0427124819648803</v>
      </c>
      <c r="G453" s="97">
        <v>3.074964178608508</v>
      </c>
      <c r="H453" s="97">
        <v>-4.0594092589962161</v>
      </c>
      <c r="I453" s="97">
        <v>3.6990088732296034</v>
      </c>
      <c r="J453" s="97">
        <v>3.277988995299741</v>
      </c>
      <c r="K453" s="97">
        <v>0.73687022758479603</v>
      </c>
      <c r="L453" s="97">
        <v>2.1310681707444878</v>
      </c>
    </row>
    <row r="454" spans="1:12" s="80" customFormat="1" ht="9" x14ac:dyDescent="0.15">
      <c r="A454" s="94" t="s">
        <v>1209</v>
      </c>
      <c r="B454" s="94" t="s">
        <v>1210</v>
      </c>
      <c r="C454" s="94" t="s">
        <v>1211</v>
      </c>
      <c r="D454" s="83" t="s">
        <v>1332</v>
      </c>
      <c r="E454" s="96">
        <v>-0.54240853392693023</v>
      </c>
      <c r="F454" s="96">
        <v>0.89490287613900321</v>
      </c>
      <c r="G454" s="96">
        <v>3.0280225478922951</v>
      </c>
      <c r="H454" s="96">
        <v>2.8585765172865152</v>
      </c>
      <c r="I454" s="96">
        <v>1.7743821206074095</v>
      </c>
      <c r="J454" s="96">
        <v>0.58254072896744002</v>
      </c>
      <c r="K454" s="96">
        <v>-0.6243397826831476</v>
      </c>
      <c r="L454" s="96">
        <v>-0.59504707938741186</v>
      </c>
    </row>
    <row r="455" spans="1:12" s="80" customFormat="1" ht="9" x14ac:dyDescent="0.15">
      <c r="A455" s="80" t="s">
        <v>1212</v>
      </c>
      <c r="B455" s="80" t="s">
        <v>1213</v>
      </c>
      <c r="C455" s="80" t="s">
        <v>1214</v>
      </c>
      <c r="D455" s="83" t="s">
        <v>1332</v>
      </c>
      <c r="E455" s="97">
        <v>-2.8061544493984236</v>
      </c>
      <c r="F455" s="97">
        <v>0.91233264499541722</v>
      </c>
      <c r="G455" s="97">
        <v>1.9931528778410312</v>
      </c>
      <c r="H455" s="97">
        <v>1.1646157449006544</v>
      </c>
      <c r="I455" s="97">
        <v>0.50656789782941303</v>
      </c>
      <c r="J455" s="97">
        <v>0.57213144076662115</v>
      </c>
      <c r="K455" s="97">
        <v>-0.13350939682014173</v>
      </c>
      <c r="L455" s="97">
        <v>-2.0074325258390036</v>
      </c>
    </row>
    <row r="456" spans="1:12" s="80" customFormat="1" ht="9" x14ac:dyDescent="0.15">
      <c r="A456" s="80" t="s">
        <v>1215</v>
      </c>
      <c r="B456" s="80" t="s">
        <v>1216</v>
      </c>
      <c r="C456" s="80" t="s">
        <v>1217</v>
      </c>
      <c r="D456" s="83" t="s">
        <v>1332</v>
      </c>
      <c r="E456" s="97">
        <v>-1.1958551143845475</v>
      </c>
      <c r="F456" s="97">
        <v>-1.478453673797897</v>
      </c>
      <c r="G456" s="97">
        <v>3.0285158769839837</v>
      </c>
      <c r="H456" s="97">
        <v>3.5652870675751513</v>
      </c>
      <c r="I456" s="97">
        <v>1.5770753507610147</v>
      </c>
      <c r="J456" s="97">
        <v>1.6821675568743366</v>
      </c>
      <c r="K456" s="97">
        <v>-8.14908743112297E-2</v>
      </c>
      <c r="L456" s="97">
        <v>-0.58328181669446977</v>
      </c>
    </row>
    <row r="457" spans="1:12" s="80" customFormat="1" ht="9" x14ac:dyDescent="0.15">
      <c r="A457" s="80" t="s">
        <v>1218</v>
      </c>
      <c r="B457" s="80" t="s">
        <v>1219</v>
      </c>
      <c r="C457" s="80" t="s">
        <v>1220</v>
      </c>
      <c r="D457" s="83" t="s">
        <v>1332</v>
      </c>
      <c r="E457" s="97">
        <v>-2.8813725570332127</v>
      </c>
      <c r="F457" s="97">
        <v>1.5134758900113621</v>
      </c>
      <c r="G457" s="97">
        <v>3.4068142087806397</v>
      </c>
      <c r="H457" s="97">
        <v>2.2473756897771757</v>
      </c>
      <c r="I457" s="97">
        <v>2.0385214808715801</v>
      </c>
      <c r="J457" s="97">
        <v>0.64191678981662115</v>
      </c>
      <c r="K457" s="97">
        <v>-0.68371395497291987</v>
      </c>
      <c r="L457" s="97">
        <v>-1.5207687186024277</v>
      </c>
    </row>
    <row r="458" spans="1:12" s="80" customFormat="1" ht="9" x14ac:dyDescent="0.15">
      <c r="A458" s="80" t="s">
        <v>1221</v>
      </c>
      <c r="B458" s="80" t="s">
        <v>1222</v>
      </c>
      <c r="C458" s="80" t="s">
        <v>1223</v>
      </c>
      <c r="D458" s="83" t="s">
        <v>1332</v>
      </c>
      <c r="E458" s="97">
        <v>-3.2511705445847028</v>
      </c>
      <c r="F458" s="97">
        <v>-1.0576598935660542</v>
      </c>
      <c r="G458" s="97">
        <v>4.5779673192214432E-2</v>
      </c>
      <c r="H458" s="97">
        <v>2.4628526663946548</v>
      </c>
      <c r="I458" s="97">
        <v>1.8950167316312161</v>
      </c>
      <c r="J458" s="97">
        <v>0.27922862209510679</v>
      </c>
      <c r="K458" s="97">
        <v>-1.5527803317848199</v>
      </c>
      <c r="L458" s="97">
        <v>0.13809696248059389</v>
      </c>
    </row>
    <row r="459" spans="1:12" s="80" customFormat="1" ht="9" x14ac:dyDescent="0.15">
      <c r="A459" s="80" t="s">
        <v>1224</v>
      </c>
      <c r="B459" s="80" t="s">
        <v>1225</v>
      </c>
      <c r="C459" s="80" t="s">
        <v>1226</v>
      </c>
      <c r="D459" s="83" t="s">
        <v>1332</v>
      </c>
      <c r="E459" s="97">
        <v>7.6244852856658607</v>
      </c>
      <c r="F459" s="97">
        <v>0.31322416259653707</v>
      </c>
      <c r="G459" s="97">
        <v>2.6752962312160289</v>
      </c>
      <c r="H459" s="97">
        <v>4.6678749749479387</v>
      </c>
      <c r="I459" s="97">
        <v>0.88396483788011349</v>
      </c>
      <c r="J459" s="97">
        <v>-2.2082081404723675</v>
      </c>
      <c r="K459" s="97">
        <v>-6.0592993642398003</v>
      </c>
      <c r="L459" s="97">
        <v>-0.27271918816635932</v>
      </c>
    </row>
    <row r="460" spans="1:12" s="80" customFormat="1" ht="9" x14ac:dyDescent="0.15">
      <c r="A460" s="80" t="s">
        <v>1227</v>
      </c>
      <c r="B460" s="80" t="s">
        <v>1228</v>
      </c>
      <c r="C460" s="80" t="s">
        <v>1229</v>
      </c>
      <c r="D460" s="83" t="s">
        <v>1332</v>
      </c>
      <c r="E460" s="97">
        <v>-0.24570603402016555</v>
      </c>
      <c r="F460" s="97">
        <v>1.5956874541337207</v>
      </c>
      <c r="G460" s="97">
        <v>2.008674899613605</v>
      </c>
      <c r="H460" s="97">
        <v>4.121980718120466</v>
      </c>
      <c r="I460" s="97">
        <v>1.0385172191861525</v>
      </c>
      <c r="J460" s="97">
        <v>2.3673599712473514</v>
      </c>
      <c r="K460" s="97">
        <v>-0.26888651515709627</v>
      </c>
      <c r="L460" s="97">
        <v>-0.2952288750656118</v>
      </c>
    </row>
    <row r="461" spans="1:12" s="80" customFormat="1" ht="9" x14ac:dyDescent="0.15">
      <c r="A461" s="80" t="s">
        <v>1230</v>
      </c>
      <c r="B461" s="80" t="s">
        <v>1231</v>
      </c>
      <c r="C461" s="80" t="s">
        <v>1232</v>
      </c>
      <c r="D461" s="83" t="s">
        <v>1332</v>
      </c>
      <c r="E461" s="97">
        <v>-0.71242110441376294</v>
      </c>
      <c r="F461" s="97">
        <v>1.1470795110866572</v>
      </c>
      <c r="G461" s="97">
        <v>1.4566227753026517</v>
      </c>
      <c r="H461" s="97">
        <v>7.5510739265216564E-2</v>
      </c>
      <c r="I461" s="97">
        <v>0.87277964198588798</v>
      </c>
      <c r="J461" s="97">
        <v>0.81199206014250791</v>
      </c>
      <c r="K461" s="97">
        <v>-1.0986450844068907</v>
      </c>
      <c r="L461" s="97">
        <v>0.2986630118994027</v>
      </c>
    </row>
    <row r="462" spans="1:12" s="80" customFormat="1" ht="9" x14ac:dyDescent="0.15">
      <c r="A462" s="80" t="s">
        <v>1233</v>
      </c>
      <c r="B462" s="80" t="s">
        <v>1234</v>
      </c>
      <c r="C462" s="80" t="s">
        <v>1235</v>
      </c>
      <c r="D462" s="83" t="s">
        <v>1332</v>
      </c>
      <c r="E462" s="97">
        <v>-0.12570818253198057</v>
      </c>
      <c r="F462" s="97">
        <v>0.10614601297311843</v>
      </c>
      <c r="G462" s="97">
        <v>2.3566003186292317</v>
      </c>
      <c r="H462" s="97">
        <v>1.0997953343464317</v>
      </c>
      <c r="I462" s="97">
        <v>-0.3906968662482857</v>
      </c>
      <c r="J462" s="97">
        <v>1.5797554274632253</v>
      </c>
      <c r="K462" s="97">
        <v>-5.6947140805274632E-2</v>
      </c>
      <c r="L462" s="97">
        <v>-2.2872061871495264</v>
      </c>
    </row>
    <row r="463" spans="1:12" s="80" customFormat="1" ht="9" x14ac:dyDescent="0.15">
      <c r="A463" s="80" t="s">
        <v>1236</v>
      </c>
      <c r="B463" s="80" t="s">
        <v>1237</v>
      </c>
      <c r="C463" s="80" t="s">
        <v>1238</v>
      </c>
      <c r="D463" s="83" t="s">
        <v>1332</v>
      </c>
      <c r="E463" s="97">
        <v>-1.9109860871765694</v>
      </c>
      <c r="F463" s="97">
        <v>3.2692224712772999</v>
      </c>
      <c r="G463" s="97">
        <v>5.632265907587497</v>
      </c>
      <c r="H463" s="97">
        <v>4.1438754143438228</v>
      </c>
      <c r="I463" s="97">
        <v>3.6915303460882232</v>
      </c>
      <c r="J463" s="97">
        <v>0.24368191028110164</v>
      </c>
      <c r="K463" s="97">
        <v>0.20597223317364577</v>
      </c>
      <c r="L463" s="97">
        <v>1.4845579260100772</v>
      </c>
    </row>
    <row r="464" spans="1:12" s="80" customFormat="1" ht="9" x14ac:dyDescent="0.15">
      <c r="A464" s="80" t="s">
        <v>1239</v>
      </c>
      <c r="B464" s="80" t="s">
        <v>1240</v>
      </c>
      <c r="C464" s="80" t="s">
        <v>1241</v>
      </c>
      <c r="D464" s="83" t="s">
        <v>1332</v>
      </c>
      <c r="E464" s="97">
        <v>1.4428296672169383</v>
      </c>
      <c r="F464" s="97">
        <v>-0.86724039694556776</v>
      </c>
      <c r="G464" s="97">
        <v>4.6938889023584895</v>
      </c>
      <c r="H464" s="97">
        <v>1.8833122865522745</v>
      </c>
      <c r="I464" s="97">
        <v>1.966829967482453</v>
      </c>
      <c r="J464" s="97">
        <v>-0.23576802943560127</v>
      </c>
      <c r="K464" s="97">
        <v>0.9661994490126391</v>
      </c>
      <c r="L464" s="97">
        <v>-2.4278574841147815</v>
      </c>
    </row>
    <row r="465" spans="1:12" s="94" customFormat="1" ht="9" x14ac:dyDescent="0.15">
      <c r="A465" s="80" t="s">
        <v>1242</v>
      </c>
      <c r="B465" s="80" t="s">
        <v>1243</v>
      </c>
      <c r="C465" s="80" t="s">
        <v>1244</v>
      </c>
      <c r="D465" s="98" t="s">
        <v>1332</v>
      </c>
      <c r="E465" s="97">
        <v>-4.2529620324593953E-2</v>
      </c>
      <c r="F465" s="97">
        <v>0.83206727935376534</v>
      </c>
      <c r="G465" s="97">
        <v>3.7227188614736617</v>
      </c>
      <c r="H465" s="97">
        <v>3.3846540059247143</v>
      </c>
      <c r="I465" s="97">
        <v>2.8537576379094709</v>
      </c>
      <c r="J465" s="97">
        <v>1.0153421075837166</v>
      </c>
      <c r="K465" s="97">
        <v>-2.3582511307901455</v>
      </c>
      <c r="L465" s="97">
        <v>-0.65827160657344619</v>
      </c>
    </row>
    <row r="466" spans="1:12" s="80" customFormat="1" ht="9" x14ac:dyDescent="0.15">
      <c r="A466" s="80" t="s">
        <v>1245</v>
      </c>
      <c r="B466" s="80" t="s">
        <v>1246</v>
      </c>
      <c r="C466" s="80" t="s">
        <v>1247</v>
      </c>
      <c r="D466" s="83" t="s">
        <v>1332</v>
      </c>
      <c r="E466" s="97">
        <v>2.2132414431922154</v>
      </c>
      <c r="F466" s="97">
        <v>2.4712080031251471</v>
      </c>
      <c r="G466" s="97">
        <v>3.0950931128173487</v>
      </c>
      <c r="H466" s="97">
        <v>0.34042250008905484</v>
      </c>
      <c r="I466" s="97">
        <v>-0.83105640163371186</v>
      </c>
      <c r="J466" s="97">
        <v>0.10009852329617708</v>
      </c>
      <c r="K466" s="97">
        <v>-5.5292405985030157E-2</v>
      </c>
      <c r="L466" s="97">
        <v>-2.4691375696095363E-2</v>
      </c>
    </row>
    <row r="467" spans="1:12" s="80" customFormat="1" ht="9" x14ac:dyDescent="0.15">
      <c r="A467" s="80" t="s">
        <v>1248</v>
      </c>
      <c r="B467" s="80" t="s">
        <v>1249</v>
      </c>
      <c r="C467" s="80" t="s">
        <v>1250</v>
      </c>
      <c r="D467" s="83" t="s">
        <v>1332</v>
      </c>
      <c r="E467" s="97">
        <v>-1.0745781310637414</v>
      </c>
      <c r="F467" s="97">
        <v>1.2866367260068845</v>
      </c>
      <c r="G467" s="97">
        <v>3.8941277344414216</v>
      </c>
      <c r="H467" s="97">
        <v>3.3593061053439843</v>
      </c>
      <c r="I467" s="97">
        <v>2.0909796059322083</v>
      </c>
      <c r="J467" s="97">
        <v>0.33509843414982754</v>
      </c>
      <c r="K467" s="97">
        <v>0.80989569420903962</v>
      </c>
      <c r="L467" s="97">
        <v>-0.61044080611106777</v>
      </c>
    </row>
    <row r="468" spans="1:12" s="80" customFormat="1" ht="9" x14ac:dyDescent="0.15">
      <c r="A468" s="80" t="s">
        <v>1251</v>
      </c>
      <c r="B468" s="80" t="s">
        <v>1252</v>
      </c>
      <c r="C468" s="80" t="s">
        <v>1253</v>
      </c>
      <c r="D468" s="83" t="s">
        <v>1332</v>
      </c>
      <c r="E468" s="97">
        <v>7.4548899000936864E-2</v>
      </c>
      <c r="F468" s="97">
        <v>-0.52341156471666928</v>
      </c>
      <c r="G468" s="97">
        <v>1.2342210718532254</v>
      </c>
      <c r="H468" s="97">
        <v>2.4416175285284059</v>
      </c>
      <c r="I468" s="97">
        <v>3.0633293389616956</v>
      </c>
      <c r="J468" s="97">
        <v>-0.30620128758561682</v>
      </c>
      <c r="K468" s="97">
        <v>-2.2379030395950905</v>
      </c>
      <c r="L468" s="97">
        <v>-3.6984423633202979</v>
      </c>
    </row>
    <row r="469" spans="1:12" s="80" customFormat="1" ht="9" x14ac:dyDescent="0.15">
      <c r="A469" s="80" t="s">
        <v>1254</v>
      </c>
      <c r="B469" s="80" t="s">
        <v>1255</v>
      </c>
      <c r="C469" s="80" t="s">
        <v>1256</v>
      </c>
      <c r="D469" s="83" t="s">
        <v>1332</v>
      </c>
      <c r="E469" s="97">
        <v>0.4243144759861206</v>
      </c>
      <c r="F469" s="97">
        <v>2.9359426799272725</v>
      </c>
      <c r="G469" s="97">
        <v>2.7227563336706284</v>
      </c>
      <c r="H469" s="97">
        <v>4.8615339181724115</v>
      </c>
      <c r="I469" s="97">
        <v>2.8814242629705333</v>
      </c>
      <c r="J469" s="97">
        <v>-0.16007214730574537</v>
      </c>
      <c r="K469" s="97">
        <v>0.41877973594341977</v>
      </c>
      <c r="L469" s="97">
        <v>0.83102765042886162</v>
      </c>
    </row>
    <row r="470" spans="1:12" s="80" customFormat="1" ht="9" x14ac:dyDescent="0.15">
      <c r="A470" s="94" t="s">
        <v>1257</v>
      </c>
      <c r="B470" s="94" t="s">
        <v>1258</v>
      </c>
      <c r="C470" s="94" t="s">
        <v>1259</v>
      </c>
      <c r="D470" s="83" t="s">
        <v>1332</v>
      </c>
      <c r="E470" s="96">
        <v>-0.55984015295355016</v>
      </c>
      <c r="F470" s="96">
        <v>3.2246377996753894</v>
      </c>
      <c r="G470" s="96">
        <v>4.3403271849918879</v>
      </c>
      <c r="H470" s="96">
        <v>0.91578983263249647</v>
      </c>
      <c r="I470" s="96">
        <v>0.17939132292348337</v>
      </c>
      <c r="J470" s="96">
        <v>-0.37619106220125875</v>
      </c>
      <c r="K470" s="96">
        <v>-0.70584416367645009</v>
      </c>
      <c r="L470" s="96">
        <v>0.71803301257604701</v>
      </c>
    </row>
    <row r="471" spans="1:12" s="80" customFormat="1" ht="9" x14ac:dyDescent="0.15">
      <c r="A471" s="80" t="s">
        <v>1260</v>
      </c>
      <c r="B471" s="80" t="s">
        <v>1261</v>
      </c>
      <c r="C471" s="80" t="s">
        <v>1262</v>
      </c>
      <c r="D471" s="83" t="s">
        <v>1332</v>
      </c>
      <c r="E471" s="97">
        <v>-2.3684888180358188</v>
      </c>
      <c r="F471" s="97">
        <v>1.3222408349977455</v>
      </c>
      <c r="G471" s="97">
        <v>2.3219176884471615</v>
      </c>
      <c r="H471" s="97">
        <v>2.8036370415828404</v>
      </c>
      <c r="I471" s="97">
        <v>0.50948257199345814</v>
      </c>
      <c r="J471" s="97">
        <v>7.435285202204156E-2</v>
      </c>
      <c r="K471" s="97">
        <v>0.75811357693031933</v>
      </c>
      <c r="L471" s="97">
        <v>0.565453434529406</v>
      </c>
    </row>
    <row r="472" spans="1:12" s="80" customFormat="1" ht="9" x14ac:dyDescent="0.15">
      <c r="A472" s="80" t="s">
        <v>1263</v>
      </c>
      <c r="B472" s="80" t="s">
        <v>1264</v>
      </c>
      <c r="C472" s="80" t="s">
        <v>1265</v>
      </c>
      <c r="D472" s="83" t="s">
        <v>1332</v>
      </c>
      <c r="E472" s="97">
        <v>-2.6290730096735548</v>
      </c>
      <c r="F472" s="97">
        <v>-7.8568238582765737E-3</v>
      </c>
      <c r="G472" s="97">
        <v>6.6730353295369582</v>
      </c>
      <c r="H472" s="97">
        <v>0.71953323382891732</v>
      </c>
      <c r="I472" s="97">
        <v>-1.6608866016681989</v>
      </c>
      <c r="J472" s="97">
        <v>0.19413979630977796</v>
      </c>
      <c r="K472" s="97">
        <v>-1.185532576509285</v>
      </c>
      <c r="L472" s="97">
        <v>1.5193879356268924</v>
      </c>
    </row>
    <row r="473" spans="1:12" s="80" customFormat="1" ht="9" x14ac:dyDescent="0.15">
      <c r="A473" s="80" t="s">
        <v>1266</v>
      </c>
      <c r="B473" s="80" t="s">
        <v>1267</v>
      </c>
      <c r="C473" s="80" t="s">
        <v>1268</v>
      </c>
      <c r="D473" s="83" t="s">
        <v>1332</v>
      </c>
      <c r="E473" s="97">
        <v>1.5753937011738772</v>
      </c>
      <c r="F473" s="97">
        <v>4.1827983384780776</v>
      </c>
      <c r="G473" s="97">
        <v>5.1236834342306192</v>
      </c>
      <c r="H473" s="97">
        <v>4.252016586262064</v>
      </c>
      <c r="I473" s="97">
        <v>5.2528669084112911</v>
      </c>
      <c r="J473" s="97">
        <v>1.4375899700032946</v>
      </c>
      <c r="K473" s="97">
        <v>-1.0781339933689904</v>
      </c>
      <c r="L473" s="97">
        <v>0.26383553717219677</v>
      </c>
    </row>
    <row r="474" spans="1:12" s="80" customFormat="1" ht="9" x14ac:dyDescent="0.15">
      <c r="A474" s="80" t="s">
        <v>1269</v>
      </c>
      <c r="B474" s="80" t="s">
        <v>1270</v>
      </c>
      <c r="C474" s="80" t="s">
        <v>1271</v>
      </c>
      <c r="D474" s="83" t="s">
        <v>1332</v>
      </c>
      <c r="E474" s="97">
        <v>-0.68045123201863067</v>
      </c>
      <c r="F474" s="97">
        <v>2.1283621936642128</v>
      </c>
      <c r="G474" s="97">
        <v>4.8456805585284535</v>
      </c>
      <c r="H474" s="97">
        <v>0.88329706320557921</v>
      </c>
      <c r="I474" s="97">
        <v>2.3791122085851324</v>
      </c>
      <c r="J474" s="97">
        <v>-1.4154077787497443</v>
      </c>
      <c r="K474" s="97">
        <v>-2.9851478496057182</v>
      </c>
      <c r="L474" s="97">
        <v>-1.7998091577878128</v>
      </c>
    </row>
    <row r="475" spans="1:12" s="80" customFormat="1" ht="9" x14ac:dyDescent="0.15">
      <c r="A475" s="80" t="s">
        <v>1272</v>
      </c>
      <c r="B475" s="80" t="s">
        <v>1273</v>
      </c>
      <c r="C475" s="80" t="s">
        <v>1274</v>
      </c>
      <c r="D475" s="83" t="s">
        <v>1332</v>
      </c>
      <c r="E475" s="97">
        <v>-0.43232819332905681</v>
      </c>
      <c r="F475" s="97">
        <v>4.283542597492529</v>
      </c>
      <c r="G475" s="97">
        <v>5.3833356119751263</v>
      </c>
      <c r="H475" s="97">
        <v>1.8272341285887617</v>
      </c>
      <c r="I475" s="97">
        <v>1.3015313593606415</v>
      </c>
      <c r="J475" s="97">
        <v>-0.73632338120741547</v>
      </c>
      <c r="K475" s="97">
        <v>-1.0567314385007687</v>
      </c>
      <c r="L475" s="97">
        <v>1.6891706483109115</v>
      </c>
    </row>
    <row r="476" spans="1:12" s="80" customFormat="1" ht="9" x14ac:dyDescent="0.15">
      <c r="A476" s="80" t="s">
        <v>1275</v>
      </c>
      <c r="B476" s="80" t="s">
        <v>1276</v>
      </c>
      <c r="C476" s="80" t="s">
        <v>1277</v>
      </c>
      <c r="D476" s="83" t="s">
        <v>1332</v>
      </c>
      <c r="E476" s="97">
        <v>0.76098999672735701</v>
      </c>
      <c r="F476" s="97">
        <v>4.9577964131842567</v>
      </c>
      <c r="G476" s="97">
        <v>1.5245147110636292</v>
      </c>
      <c r="H476" s="97">
        <v>4.1681126528847479E-2</v>
      </c>
      <c r="I476" s="97">
        <v>0.11159280373249647</v>
      </c>
      <c r="J476" s="97">
        <v>3.2874015026235437</v>
      </c>
      <c r="K476" s="97">
        <v>2.2194729284298109</v>
      </c>
      <c r="L476" s="97">
        <v>1.2070202003539032</v>
      </c>
    </row>
    <row r="477" spans="1:12" s="80" customFormat="1" ht="9" x14ac:dyDescent="0.15">
      <c r="A477" s="80" t="s">
        <v>1278</v>
      </c>
      <c r="B477" s="80" t="s">
        <v>1279</v>
      </c>
      <c r="C477" s="80" t="s">
        <v>1280</v>
      </c>
      <c r="D477" s="83" t="s">
        <v>1332</v>
      </c>
      <c r="E477" s="97">
        <v>2.4131939570329219</v>
      </c>
      <c r="F477" s="97">
        <v>3.0471479438452409</v>
      </c>
      <c r="G477" s="97">
        <v>3.7162551616707784</v>
      </c>
      <c r="H477" s="97">
        <v>1.3109764351985742</v>
      </c>
      <c r="I477" s="97">
        <v>1.5478918149506304</v>
      </c>
      <c r="J477" s="97">
        <v>0.39586022726643133</v>
      </c>
      <c r="K477" s="97">
        <v>-0.13727356759516418</v>
      </c>
      <c r="L477" s="97">
        <v>0.99442552515420779</v>
      </c>
    </row>
    <row r="478" spans="1:12" s="80" customFormat="1" ht="9" x14ac:dyDescent="0.15">
      <c r="A478" s="80" t="s">
        <v>1281</v>
      </c>
      <c r="B478" s="80" t="s">
        <v>1282</v>
      </c>
      <c r="C478" s="80" t="s">
        <v>1283</v>
      </c>
      <c r="D478" s="83" t="s">
        <v>1332</v>
      </c>
      <c r="E478" s="97">
        <v>-6.2267461525452372</v>
      </c>
      <c r="F478" s="97">
        <v>-0.39902160803453324</v>
      </c>
      <c r="G478" s="97">
        <v>4.5201328610391167</v>
      </c>
      <c r="H478" s="97">
        <v>-0.22453600629079862</v>
      </c>
      <c r="I478" s="97">
        <v>-3.2445828664754872</v>
      </c>
      <c r="J478" s="97">
        <v>-2.64987473344932</v>
      </c>
      <c r="K478" s="97">
        <v>-3.5428829830438158</v>
      </c>
      <c r="L478" s="97">
        <v>1.3410433621936946</v>
      </c>
    </row>
    <row r="479" spans="1:12" s="80" customFormat="1" ht="9" x14ac:dyDescent="0.15">
      <c r="A479" s="80" t="s">
        <v>1284</v>
      </c>
      <c r="B479" s="80" t="s">
        <v>1285</v>
      </c>
      <c r="C479" s="80" t="s">
        <v>1286</v>
      </c>
      <c r="D479" s="83" t="s">
        <v>1332</v>
      </c>
      <c r="E479" s="97">
        <v>1.2810765604805097</v>
      </c>
      <c r="F479" s="97">
        <v>5.8768689469969049</v>
      </c>
      <c r="G479" s="97">
        <v>7.3541519911443753</v>
      </c>
      <c r="H479" s="97">
        <v>2.7069117217841887</v>
      </c>
      <c r="I479" s="97">
        <v>0.88042447889118414</v>
      </c>
      <c r="J479" s="97">
        <v>0.67246985914217738</v>
      </c>
      <c r="K479" s="97">
        <v>-0.57310686829571411</v>
      </c>
      <c r="L479" s="97">
        <v>-0.38814229898562758</v>
      </c>
    </row>
    <row r="480" spans="1:12" s="80" customFormat="1" ht="9" x14ac:dyDescent="0.15">
      <c r="A480" s="80" t="s">
        <v>1287</v>
      </c>
      <c r="B480" s="80" t="s">
        <v>1288</v>
      </c>
      <c r="C480" s="80" t="s">
        <v>1289</v>
      </c>
      <c r="D480" s="83" t="s">
        <v>1332</v>
      </c>
      <c r="E480" s="97">
        <v>-1.6923572715927704</v>
      </c>
      <c r="F480" s="97">
        <v>4.8152105288718383</v>
      </c>
      <c r="G480" s="97">
        <v>5.0233599752886215</v>
      </c>
      <c r="H480" s="97">
        <v>0.3278186274509709</v>
      </c>
      <c r="I480" s="97">
        <v>-2.1077961339970086</v>
      </c>
      <c r="J480" s="97">
        <v>-1.7687377015019656</v>
      </c>
      <c r="K480" s="97">
        <v>-0.71629634522460961</v>
      </c>
      <c r="L480" s="97">
        <v>0.56831775641148496</v>
      </c>
    </row>
    <row r="481" spans="1:12" s="80" customFormat="1" ht="9" x14ac:dyDescent="0.15">
      <c r="A481" s="80" t="s">
        <v>1290</v>
      </c>
      <c r="B481" s="80" t="s">
        <v>1291</v>
      </c>
      <c r="C481" s="80" t="s">
        <v>1292</v>
      </c>
      <c r="D481" s="83" t="s">
        <v>1332</v>
      </c>
      <c r="E481" s="97">
        <v>-4.6622413119875024</v>
      </c>
      <c r="F481" s="97">
        <v>4.9281835932275975</v>
      </c>
      <c r="G481" s="97">
        <v>4.5708586650352379</v>
      </c>
      <c r="H481" s="97">
        <v>-3.6789149889847383</v>
      </c>
      <c r="I481" s="97">
        <v>-6.8910101784994016</v>
      </c>
      <c r="J481" s="97">
        <v>-4.4510395838606716</v>
      </c>
      <c r="K481" s="97">
        <v>-0.8160754416408289</v>
      </c>
      <c r="L481" s="97">
        <v>-1.0997422283089975</v>
      </c>
    </row>
    <row r="482" spans="1:12" s="80" customFormat="1" ht="9" x14ac:dyDescent="0.15">
      <c r="A482" s="80" t="s">
        <v>1293</v>
      </c>
      <c r="B482" s="80" t="s">
        <v>1294</v>
      </c>
      <c r="C482" s="80" t="s">
        <v>1295</v>
      </c>
      <c r="D482" s="83" t="s">
        <v>1332</v>
      </c>
      <c r="E482" s="97">
        <v>2.8065405653925568</v>
      </c>
      <c r="F482" s="97">
        <v>2.1299072265873686</v>
      </c>
      <c r="G482" s="97">
        <v>5.8817192610421287</v>
      </c>
      <c r="H482" s="97">
        <v>0.30277509293330507</v>
      </c>
      <c r="I482" s="97">
        <v>0.90764965324476865</v>
      </c>
      <c r="J482" s="97">
        <v>-0.13961384671516974</v>
      </c>
      <c r="K482" s="97">
        <v>-1.0597525193588919</v>
      </c>
      <c r="L482" s="97">
        <v>-0.1605242284191899</v>
      </c>
    </row>
    <row r="483" spans="1:12" s="80" customFormat="1" ht="9" x14ac:dyDescent="0.15">
      <c r="A483" s="80" t="s">
        <v>1296</v>
      </c>
      <c r="B483" s="80" t="s">
        <v>1297</v>
      </c>
      <c r="C483" s="80" t="s">
        <v>1298</v>
      </c>
      <c r="D483" s="83" t="s">
        <v>1332</v>
      </c>
      <c r="E483" s="97">
        <v>0.4253191141065038</v>
      </c>
      <c r="F483" s="97">
        <v>3.1283265927639192</v>
      </c>
      <c r="G483" s="97">
        <v>6.3267959493856329</v>
      </c>
      <c r="H483" s="97">
        <v>2.667020782874796</v>
      </c>
      <c r="I483" s="97">
        <v>-0.35695398092419062</v>
      </c>
      <c r="J483" s="97">
        <v>0.24153904497268286</v>
      </c>
      <c r="K483" s="97">
        <v>-0.30999131988947992</v>
      </c>
      <c r="L483" s="97">
        <v>2.0132734535362573</v>
      </c>
    </row>
    <row r="484" spans="1:12" s="80" customFormat="1" ht="9" x14ac:dyDescent="0.15">
      <c r="A484" s="80" t="s">
        <v>1299</v>
      </c>
      <c r="B484" s="80" t="s">
        <v>1300</v>
      </c>
      <c r="C484" s="80" t="s">
        <v>1301</v>
      </c>
      <c r="D484" s="83" t="s">
        <v>1332</v>
      </c>
      <c r="E484" s="97">
        <v>0.23094853521845593</v>
      </c>
      <c r="F484" s="97">
        <v>7.1964656791451809</v>
      </c>
      <c r="G484" s="97">
        <v>4.1206460867518446</v>
      </c>
      <c r="H484" s="97">
        <v>1.5348721153169542</v>
      </c>
      <c r="I484" s="97">
        <v>1.8882746336873257</v>
      </c>
      <c r="J484" s="97">
        <v>1.2105070028819664</v>
      </c>
      <c r="K484" s="97">
        <v>-2.0109663148375256</v>
      </c>
      <c r="L484" s="97">
        <v>3.0543459056092015</v>
      </c>
    </row>
    <row r="485" spans="1:12" s="80" customFormat="1" ht="9" x14ac:dyDescent="0.15">
      <c r="A485" s="80" t="s">
        <v>1302</v>
      </c>
      <c r="B485" s="80" t="s">
        <v>1303</v>
      </c>
      <c r="C485" s="80" t="s">
        <v>1304</v>
      </c>
      <c r="D485" s="83" t="s">
        <v>1332</v>
      </c>
      <c r="E485" s="97">
        <v>1.8057068564042877</v>
      </c>
      <c r="F485" s="97">
        <v>6.3801076529365064</v>
      </c>
      <c r="G485" s="97">
        <v>4.1470397212641563</v>
      </c>
      <c r="H485" s="97">
        <v>4.0523746915654968E-3</v>
      </c>
      <c r="I485" s="97">
        <v>2.3279949212295259</v>
      </c>
      <c r="J485" s="97">
        <v>-1.4608078883625919</v>
      </c>
      <c r="K485" s="97">
        <v>-2.2408869777608142</v>
      </c>
      <c r="L485" s="97">
        <v>0.99048567369925955</v>
      </c>
    </row>
    <row r="486" spans="1:12" s="80" customFormat="1" ht="9" x14ac:dyDescent="0.15">
      <c r="A486" s="80" t="s">
        <v>1305</v>
      </c>
      <c r="B486" s="80" t="s">
        <v>1306</v>
      </c>
      <c r="C486" s="80" t="s">
        <v>1307</v>
      </c>
      <c r="D486" s="83" t="s">
        <v>1332</v>
      </c>
      <c r="E486" s="97">
        <v>2.2452846000925897</v>
      </c>
      <c r="F486" s="97">
        <v>3.2933632884722952</v>
      </c>
      <c r="G486" s="97">
        <v>2.9054263243202483</v>
      </c>
      <c r="H486" s="97">
        <v>1.125186298540326</v>
      </c>
      <c r="I486" s="97">
        <v>1.2982986862007273</v>
      </c>
      <c r="J486" s="97">
        <v>-1.1333290553781294</v>
      </c>
      <c r="K486" s="97">
        <v>-0.64642798300489357</v>
      </c>
      <c r="L486" s="97">
        <v>0.66319678690642814</v>
      </c>
    </row>
    <row r="487" spans="1:12" s="80" customFormat="1" ht="9" x14ac:dyDescent="0.15">
      <c r="A487" s="80" t="s">
        <v>1308</v>
      </c>
      <c r="B487" s="80" t="s">
        <v>1309</v>
      </c>
      <c r="C487" s="80" t="s">
        <v>1310</v>
      </c>
      <c r="D487" s="83" t="s">
        <v>1332</v>
      </c>
      <c r="E487" s="97">
        <v>-2.0139362775722036</v>
      </c>
      <c r="F487" s="97">
        <v>1.556651521928476</v>
      </c>
      <c r="G487" s="97">
        <v>8.0607244201567276</v>
      </c>
      <c r="H487" s="97">
        <v>-0.69430044403766544</v>
      </c>
      <c r="I487" s="97">
        <v>1.7714678648060866</v>
      </c>
      <c r="J487" s="97">
        <v>-0.93248833947386922</v>
      </c>
      <c r="K487" s="97">
        <v>-1.4765299582036651</v>
      </c>
      <c r="L487" s="97">
        <v>-0.43455648237581412</v>
      </c>
    </row>
    <row r="488" spans="1:12" s="80" customFormat="1" ht="9" x14ac:dyDescent="0.15">
      <c r="A488" s="80" t="s">
        <v>1311</v>
      </c>
      <c r="B488" s="80" t="s">
        <v>1312</v>
      </c>
      <c r="C488" s="80" t="s">
        <v>1313</v>
      </c>
      <c r="D488" s="83" t="s">
        <v>1332</v>
      </c>
      <c r="E488" s="97">
        <v>0.42741438395255127</v>
      </c>
      <c r="F488" s="97">
        <v>4.3196031481425257</v>
      </c>
      <c r="G488" s="97">
        <v>2.9604036627943531</v>
      </c>
      <c r="H488" s="97">
        <v>1.9979070888546557</v>
      </c>
      <c r="I488" s="97">
        <v>1.4266578441973543</v>
      </c>
      <c r="J488" s="97">
        <v>0.51712890034527614</v>
      </c>
      <c r="K488" s="97">
        <v>1.7211513238234</v>
      </c>
      <c r="L488" s="97">
        <v>1.5364094127585881</v>
      </c>
    </row>
    <row r="489" spans="1:12" s="94" customFormat="1" ht="9" x14ac:dyDescent="0.15">
      <c r="A489" s="80" t="s">
        <v>1314</v>
      </c>
      <c r="B489" s="80" t="s">
        <v>1315</v>
      </c>
      <c r="C489" s="80" t="s">
        <v>1316</v>
      </c>
      <c r="D489" s="98" t="s">
        <v>1332</v>
      </c>
      <c r="E489" s="97">
        <v>-1.3822752868057675</v>
      </c>
      <c r="F489" s="97">
        <v>6.2984216037945906</v>
      </c>
      <c r="G489" s="97">
        <v>1.4170035973948947</v>
      </c>
      <c r="H489" s="97">
        <v>-0.55349762810278369</v>
      </c>
      <c r="I489" s="97">
        <v>2.8729472239641396E-3</v>
      </c>
      <c r="J489" s="97">
        <v>-0.31612561048374177</v>
      </c>
      <c r="K489" s="97">
        <v>-1.8071093898082258</v>
      </c>
      <c r="L489" s="97">
        <v>2.4264666040530347</v>
      </c>
    </row>
    <row r="490" spans="1:12" s="80" customFormat="1" ht="9" x14ac:dyDescent="0.15">
      <c r="A490" s="80" t="s">
        <v>1317</v>
      </c>
      <c r="B490" s="80" t="s">
        <v>1318</v>
      </c>
      <c r="C490" s="80" t="s">
        <v>1319</v>
      </c>
      <c r="D490" s="98" t="s">
        <v>1332</v>
      </c>
      <c r="E490" s="97">
        <v>2.2024143665829055</v>
      </c>
      <c r="F490" s="97">
        <v>2.3099785941983697</v>
      </c>
      <c r="G490" s="97">
        <v>3.8615469267679225</v>
      </c>
      <c r="H490" s="97">
        <v>-0.71931208837217042</v>
      </c>
      <c r="I490" s="97">
        <v>-0.93943163737160162</v>
      </c>
      <c r="J490" s="97">
        <v>1.1413816760021733</v>
      </c>
      <c r="K490" s="97">
        <v>0.38900994298405323</v>
      </c>
      <c r="L490" s="97">
        <v>0.14206813142512154</v>
      </c>
    </row>
    <row r="491" spans="1:12" s="80" customFormat="1" ht="9" x14ac:dyDescent="0.15">
      <c r="A491" s="80" t="s">
        <v>1320</v>
      </c>
      <c r="B491" s="80" t="s">
        <v>1321</v>
      </c>
      <c r="C491" s="80" t="s">
        <v>1322</v>
      </c>
      <c r="D491" s="98" t="s">
        <v>1332</v>
      </c>
      <c r="E491" s="97">
        <v>1.0047511245057095</v>
      </c>
      <c r="F491" s="97">
        <v>4.734334637813431</v>
      </c>
      <c r="G491" s="97">
        <v>4.5717231061428443</v>
      </c>
      <c r="H491" s="97">
        <v>0.11115002852897238</v>
      </c>
      <c r="I491" s="97">
        <v>-0.22656766910398307</v>
      </c>
      <c r="J491" s="97">
        <v>-1.5670931644875208</v>
      </c>
      <c r="K491" s="97">
        <v>-0.65445665445665879</v>
      </c>
      <c r="L491" s="97">
        <v>2.0232969054098104</v>
      </c>
    </row>
    <row r="492" spans="1:12" s="80" customFormat="1" ht="9" x14ac:dyDescent="0.15">
      <c r="A492" s="80" t="s">
        <v>1323</v>
      </c>
      <c r="B492" s="80" t="s">
        <v>1324</v>
      </c>
      <c r="C492" s="80" t="s">
        <v>1325</v>
      </c>
      <c r="D492" s="98" t="s">
        <v>1332</v>
      </c>
      <c r="E492" s="97">
        <v>-1.1685694033603755</v>
      </c>
      <c r="F492" s="97">
        <v>3.1277880172022376</v>
      </c>
      <c r="G492" s="97">
        <v>3.0649127964577305</v>
      </c>
      <c r="H492" s="97">
        <v>-2.6339961674991308</v>
      </c>
      <c r="I492" s="97">
        <v>-1.6640360941224452</v>
      </c>
      <c r="J492" s="97">
        <v>-2.9095671871165352</v>
      </c>
      <c r="K492" s="97">
        <v>-2.1726171568223207</v>
      </c>
      <c r="L492" s="97">
        <v>-0.52588963226414265</v>
      </c>
    </row>
    <row r="493" spans="1:12" s="80" customFormat="1" ht="9" x14ac:dyDescent="0.15">
      <c r="A493" s="80" t="s">
        <v>1326</v>
      </c>
      <c r="B493" s="80" t="s">
        <v>1327</v>
      </c>
      <c r="C493" s="80" t="s">
        <v>1328</v>
      </c>
      <c r="D493" s="98" t="s">
        <v>1332</v>
      </c>
      <c r="E493" s="97">
        <v>-1.2505665600921145</v>
      </c>
      <c r="F493" s="97">
        <v>2.9344220860075376</v>
      </c>
      <c r="G493" s="97">
        <v>3.9231961628209966</v>
      </c>
      <c r="H493" s="97">
        <v>-0.90162698734823632</v>
      </c>
      <c r="I493" s="97">
        <v>-1.4162341803628742</v>
      </c>
      <c r="J493" s="97">
        <v>-1.3606108356257529</v>
      </c>
      <c r="K493" s="97">
        <v>-0.50632378247632559</v>
      </c>
      <c r="L493" s="97">
        <v>-0.162830006682535</v>
      </c>
    </row>
    <row r="494" spans="1:12" s="80" customFormat="1" ht="9" x14ac:dyDescent="0.15">
      <c r="A494" s="94" t="s">
        <v>1329</v>
      </c>
      <c r="B494" s="94" t="s">
        <v>1330</v>
      </c>
      <c r="C494" s="94" t="s">
        <v>1331</v>
      </c>
      <c r="D494" s="83" t="s">
        <v>1332</v>
      </c>
      <c r="E494" s="96">
        <v>-0.14847536658690874</v>
      </c>
      <c r="F494" s="96">
        <v>2.0903482684887065</v>
      </c>
      <c r="G494" s="96">
        <v>2.982846825157992</v>
      </c>
      <c r="H494" s="96">
        <v>3.3885427746543018</v>
      </c>
      <c r="I494" s="96">
        <v>2.111879889657664</v>
      </c>
      <c r="J494" s="96">
        <v>0.67648361381753563</v>
      </c>
      <c r="K494" s="96">
        <v>-0.10997349638737219</v>
      </c>
      <c r="L494" s="96">
        <v>0.44918585064570582</v>
      </c>
    </row>
    <row r="495" spans="1:12" s="80" customFormat="1" ht="9" x14ac:dyDescent="0.15"/>
    <row r="496" spans="1:12" s="80" customFormat="1" ht="9" x14ac:dyDescent="0.15"/>
    <row r="497" s="80" customFormat="1" ht="9" x14ac:dyDescent="0.15"/>
    <row r="498" s="80" customFormat="1" ht="9" x14ac:dyDescent="0.15"/>
    <row r="499" s="80" customFormat="1" ht="9" x14ac:dyDescent="0.15"/>
    <row r="500" s="80" customFormat="1" ht="9" x14ac:dyDescent="0.15"/>
    <row r="501" s="80" customFormat="1" ht="9" x14ac:dyDescent="0.15"/>
    <row r="502" s="80" customFormat="1" ht="9" x14ac:dyDescent="0.15"/>
    <row r="503" s="80" customFormat="1" ht="9" x14ac:dyDescent="0.15"/>
    <row r="504" s="80" customFormat="1" ht="9" x14ac:dyDescent="0.15"/>
    <row r="505" s="80" customFormat="1" ht="9" x14ac:dyDescent="0.15"/>
    <row r="506" s="80" customFormat="1" ht="9" x14ac:dyDescent="0.15"/>
    <row r="507" s="80" customFormat="1" ht="9" x14ac:dyDescent="0.15"/>
    <row r="508" s="80" customFormat="1" ht="9" x14ac:dyDescent="0.15"/>
    <row r="509" s="80" customFormat="1" ht="9" x14ac:dyDescent="0.15"/>
    <row r="510" s="80" customFormat="1" ht="9" x14ac:dyDescent="0.15"/>
    <row r="511" s="80" customFormat="1" ht="9" x14ac:dyDescent="0.15"/>
    <row r="512" s="80" customFormat="1" ht="9" x14ac:dyDescent="0.15"/>
    <row r="513" s="80" customFormat="1" ht="9" x14ac:dyDescent="0.15"/>
    <row r="514" s="80" customFormat="1" ht="9" x14ac:dyDescent="0.15"/>
    <row r="515" s="80" customFormat="1" ht="9" x14ac:dyDescent="0.15"/>
    <row r="516" s="80" customFormat="1" ht="9" x14ac:dyDescent="0.15"/>
    <row r="517" s="80" customFormat="1" ht="9" x14ac:dyDescent="0.15"/>
    <row r="518" s="80" customFormat="1" ht="9" x14ac:dyDescent="0.15"/>
    <row r="519" s="80" customFormat="1" ht="9" x14ac:dyDescent="0.15"/>
    <row r="520" s="80" customFormat="1" ht="9" x14ac:dyDescent="0.15"/>
    <row r="521" s="80" customFormat="1" ht="9" x14ac:dyDescent="0.15"/>
    <row r="522" s="80" customFormat="1" ht="9" x14ac:dyDescent="0.15"/>
    <row r="523" s="80" customFormat="1" ht="9" x14ac:dyDescent="0.15"/>
    <row r="524" s="80" customFormat="1" ht="9" x14ac:dyDescent="0.15"/>
    <row r="525" s="80" customFormat="1" ht="9" x14ac:dyDescent="0.15"/>
    <row r="526" s="80" customFormat="1" ht="9" x14ac:dyDescent="0.15"/>
    <row r="527" s="80" customFormat="1" ht="9" x14ac:dyDescent="0.15"/>
    <row r="528" s="80" customFormat="1" ht="9" x14ac:dyDescent="0.15"/>
    <row r="529" s="80" customFormat="1" ht="9" x14ac:dyDescent="0.15"/>
    <row r="530" s="80" customFormat="1" ht="9" x14ac:dyDescent="0.15"/>
    <row r="531" s="80" customFormat="1" ht="9" x14ac:dyDescent="0.15"/>
    <row r="532" s="80" customFormat="1" ht="9" x14ac:dyDescent="0.15"/>
    <row r="533" s="80" customFormat="1" ht="9" x14ac:dyDescent="0.15"/>
    <row r="534" s="80" customFormat="1" ht="9" x14ac:dyDescent="0.15"/>
    <row r="535" s="80" customFormat="1" ht="9" x14ac:dyDescent="0.15"/>
    <row r="536" s="80" customFormat="1" ht="9" x14ac:dyDescent="0.15"/>
    <row r="537" s="80" customFormat="1" ht="9" x14ac:dyDescent="0.15"/>
    <row r="538" s="80" customFormat="1" ht="9" x14ac:dyDescent="0.15"/>
    <row r="539" s="80" customFormat="1" ht="9" x14ac:dyDescent="0.15"/>
    <row r="540" s="80" customFormat="1" ht="9" x14ac:dyDescent="0.15"/>
    <row r="541" s="80" customFormat="1" ht="9" x14ac:dyDescent="0.15"/>
    <row r="542" s="80" customFormat="1" ht="9" x14ac:dyDescent="0.15"/>
    <row r="543" s="80" customFormat="1" ht="9" x14ac:dyDescent="0.15"/>
    <row r="544" s="80" customFormat="1" ht="9" x14ac:dyDescent="0.15"/>
    <row r="545" s="80" customFormat="1" ht="9" x14ac:dyDescent="0.15"/>
    <row r="546" s="80" customFormat="1" ht="9" x14ac:dyDescent="0.15"/>
    <row r="547" s="80" customFormat="1" ht="9" x14ac:dyDescent="0.15"/>
    <row r="548" s="80" customFormat="1" ht="9" x14ac:dyDescent="0.15"/>
    <row r="549" s="80" customFormat="1" ht="9" x14ac:dyDescent="0.15"/>
    <row r="550" s="80" customFormat="1" ht="9" x14ac:dyDescent="0.15"/>
    <row r="551" s="80" customFormat="1" ht="9" x14ac:dyDescent="0.15"/>
    <row r="552" s="80" customFormat="1" ht="9" x14ac:dyDescent="0.15"/>
    <row r="553" s="80" customFormat="1" ht="9" x14ac:dyDescent="0.15"/>
    <row r="554" s="80" customFormat="1" ht="9" x14ac:dyDescent="0.15"/>
    <row r="555" s="80" customFormat="1" ht="9" x14ac:dyDescent="0.15"/>
    <row r="556" s="80" customFormat="1" ht="9" x14ac:dyDescent="0.15"/>
    <row r="557" s="80" customFormat="1" ht="9" x14ac:dyDescent="0.15"/>
    <row r="558" s="80" customFormat="1" ht="9" x14ac:dyDescent="0.15"/>
    <row r="559" s="80" customFormat="1" ht="9" x14ac:dyDescent="0.15"/>
    <row r="560" s="80" customFormat="1" ht="9" x14ac:dyDescent="0.15"/>
    <row r="561" s="80" customFormat="1" ht="9" x14ac:dyDescent="0.15"/>
    <row r="562" s="80" customFormat="1" ht="9" x14ac:dyDescent="0.15"/>
    <row r="563" s="80" customFormat="1" ht="9" x14ac:dyDescent="0.15"/>
    <row r="564" s="80" customFormat="1" ht="9" x14ac:dyDescent="0.15"/>
    <row r="565" s="80" customFormat="1" ht="9" x14ac:dyDescent="0.15"/>
    <row r="566" s="80" customFormat="1" ht="9" x14ac:dyDescent="0.15"/>
    <row r="567" s="80" customFormat="1" ht="9" x14ac:dyDescent="0.15"/>
    <row r="568" s="80" customFormat="1" ht="9" x14ac:dyDescent="0.15"/>
    <row r="569" s="80" customFormat="1" ht="9" x14ac:dyDescent="0.15"/>
    <row r="570" s="80" customFormat="1" ht="9" x14ac:dyDescent="0.15"/>
    <row r="571" s="80" customFormat="1" ht="9" x14ac:dyDescent="0.15"/>
    <row r="572" s="80" customFormat="1" ht="9" x14ac:dyDescent="0.15"/>
    <row r="573" s="80" customFormat="1" ht="9" x14ac:dyDescent="0.15"/>
    <row r="574" s="80" customFormat="1" ht="9" x14ac:dyDescent="0.15"/>
    <row r="575" s="80" customFormat="1" ht="9" x14ac:dyDescent="0.15"/>
    <row r="576" s="80" customFormat="1" ht="9" x14ac:dyDescent="0.15"/>
    <row r="577" s="80" customFormat="1" ht="9" x14ac:dyDescent="0.15"/>
    <row r="578" s="80" customFormat="1" ht="9" x14ac:dyDescent="0.15"/>
    <row r="579" s="80" customFormat="1" ht="9" x14ac:dyDescent="0.15"/>
    <row r="580" s="80" customFormat="1" ht="9" x14ac:dyDescent="0.15"/>
    <row r="581" s="80" customFormat="1" ht="9" x14ac:dyDescent="0.15"/>
    <row r="582" s="80" customFormat="1" ht="9" x14ac:dyDescent="0.15"/>
    <row r="583" s="80" customFormat="1" ht="9" x14ac:dyDescent="0.15"/>
    <row r="584" s="80" customFormat="1" ht="9" x14ac:dyDescent="0.15"/>
    <row r="585" s="80" customFormat="1" ht="9" x14ac:dyDescent="0.15"/>
    <row r="586" s="80" customFormat="1" ht="9" x14ac:dyDescent="0.15"/>
    <row r="587" s="80" customFormat="1" ht="9" x14ac:dyDescent="0.15"/>
    <row r="588" s="80" customFormat="1" ht="9" x14ac:dyDescent="0.15"/>
    <row r="589" s="80" customFormat="1" ht="9" x14ac:dyDescent="0.15"/>
    <row r="590" s="80" customFormat="1" ht="9" x14ac:dyDescent="0.15"/>
    <row r="591" s="80" customFormat="1" ht="9" x14ac:dyDescent="0.15"/>
    <row r="592" s="80" customFormat="1" ht="9" x14ac:dyDescent="0.15"/>
    <row r="593" s="80" customFormat="1" ht="9" x14ac:dyDescent="0.15"/>
    <row r="594" s="80" customFormat="1" ht="9" x14ac:dyDescent="0.15"/>
    <row r="595" s="80" customFormat="1" ht="9" x14ac:dyDescent="0.15"/>
    <row r="596" s="80" customFormat="1" ht="9" x14ac:dyDescent="0.15"/>
    <row r="597" s="80" customFormat="1" ht="9" x14ac:dyDescent="0.15"/>
    <row r="598" s="80" customFormat="1" ht="9" x14ac:dyDescent="0.15"/>
    <row r="599" s="80" customFormat="1" ht="9" x14ac:dyDescent="0.15"/>
    <row r="600" s="80" customFormat="1" ht="9" x14ac:dyDescent="0.15"/>
    <row r="601" s="80" customFormat="1" ht="9" x14ac:dyDescent="0.15"/>
    <row r="602" s="80" customFormat="1" ht="9" x14ac:dyDescent="0.15"/>
    <row r="603" s="80" customFormat="1" ht="9" x14ac:dyDescent="0.15"/>
    <row r="604" s="80" customFormat="1" ht="9" x14ac:dyDescent="0.15"/>
    <row r="605" s="80" customFormat="1" ht="9" x14ac:dyDescent="0.15"/>
    <row r="606" s="80" customFormat="1" ht="9" x14ac:dyDescent="0.15"/>
    <row r="607" s="80" customFormat="1" ht="9" x14ac:dyDescent="0.15"/>
    <row r="608" s="80" customFormat="1" ht="9" x14ac:dyDescent="0.15"/>
    <row r="609" s="80" customFormat="1" ht="9" x14ac:dyDescent="0.15"/>
    <row r="610" s="80" customFormat="1" ht="9" x14ac:dyDescent="0.15"/>
    <row r="611" s="80" customFormat="1" ht="9" x14ac:dyDescent="0.15"/>
    <row r="612" s="80" customFormat="1" ht="9" x14ac:dyDescent="0.15"/>
    <row r="613" s="80" customFormat="1" ht="9" x14ac:dyDescent="0.15"/>
    <row r="614" s="80" customFormat="1" ht="9" x14ac:dyDescent="0.15"/>
    <row r="615" s="80" customFormat="1" ht="9" x14ac:dyDescent="0.15"/>
    <row r="616" s="80" customFormat="1" ht="9" x14ac:dyDescent="0.15"/>
    <row r="617" s="80" customFormat="1" ht="9" x14ac:dyDescent="0.15"/>
    <row r="618" s="80" customFormat="1" ht="9" x14ac:dyDescent="0.15"/>
    <row r="619" s="80" customFormat="1" ht="9" x14ac:dyDescent="0.15"/>
    <row r="620" s="80" customFormat="1" ht="9" x14ac:dyDescent="0.15"/>
    <row r="621" s="80" customFormat="1" ht="9" x14ac:dyDescent="0.15"/>
    <row r="622" s="80" customFormat="1" ht="9" x14ac:dyDescent="0.15"/>
    <row r="623" s="80" customFormat="1" ht="9" x14ac:dyDescent="0.15"/>
    <row r="624" s="80" customFormat="1" ht="9" x14ac:dyDescent="0.15"/>
    <row r="625" s="80" customFormat="1" ht="9" x14ac:dyDescent="0.15"/>
    <row r="626" s="80" customFormat="1" ht="9" x14ac:dyDescent="0.15"/>
    <row r="627" s="80" customFormat="1" ht="9" x14ac:dyDescent="0.15"/>
    <row r="628" s="80" customFormat="1" ht="9" x14ac:dyDescent="0.15"/>
    <row r="629" s="80" customFormat="1" ht="9" x14ac:dyDescent="0.15"/>
    <row r="630" s="80" customFormat="1" ht="9" x14ac:dyDescent="0.15"/>
    <row r="631" s="80" customFormat="1" ht="9" x14ac:dyDescent="0.15"/>
    <row r="632" s="80" customFormat="1" ht="9" x14ac:dyDescent="0.15"/>
    <row r="633" s="80" customFormat="1" ht="9" x14ac:dyDescent="0.15"/>
    <row r="634" s="80" customFormat="1" ht="9" x14ac:dyDescent="0.15"/>
    <row r="635" s="80" customFormat="1" ht="9" x14ac:dyDescent="0.15"/>
    <row r="636" s="80" customFormat="1" ht="9" x14ac:dyDescent="0.15"/>
    <row r="637" s="80" customFormat="1" ht="9" x14ac:dyDescent="0.15"/>
    <row r="638" s="80" customFormat="1" ht="9" x14ac:dyDescent="0.15"/>
    <row r="639" s="80" customFormat="1" ht="9" x14ac:dyDescent="0.15"/>
    <row r="640" s="80" customFormat="1" ht="9" x14ac:dyDescent="0.15"/>
    <row r="641" s="80" customFormat="1" ht="9" x14ac:dyDescent="0.15"/>
    <row r="642" s="80" customFormat="1" ht="9" x14ac:dyDescent="0.15"/>
    <row r="643" s="80" customFormat="1" ht="9" x14ac:dyDescent="0.15"/>
    <row r="644" s="80" customFormat="1" ht="9" x14ac:dyDescent="0.15"/>
    <row r="645" s="80" customFormat="1" ht="9" x14ac:dyDescent="0.15"/>
    <row r="646" s="80" customFormat="1" ht="9" x14ac:dyDescent="0.15"/>
    <row r="647" s="80" customFormat="1" ht="9" x14ac:dyDescent="0.15"/>
    <row r="648" s="80" customFormat="1" ht="9" x14ac:dyDescent="0.15"/>
    <row r="649" s="80" customFormat="1" ht="9" x14ac:dyDescent="0.15"/>
    <row r="650" s="80" customFormat="1" ht="9" x14ac:dyDescent="0.15"/>
    <row r="651" s="80" customFormat="1" ht="9" x14ac:dyDescent="0.15"/>
    <row r="652" s="80" customFormat="1" ht="9" x14ac:dyDescent="0.15"/>
    <row r="653" s="80" customFormat="1" ht="9" x14ac:dyDescent="0.15"/>
    <row r="654" s="80" customFormat="1" ht="9" x14ac:dyDescent="0.15"/>
    <row r="655" s="80" customFormat="1" ht="9" x14ac:dyDescent="0.15"/>
    <row r="656" s="80" customFormat="1" ht="9" x14ac:dyDescent="0.15"/>
    <row r="657" s="80" customFormat="1" ht="9" x14ac:dyDescent="0.15"/>
    <row r="658" s="80" customFormat="1" ht="9" x14ac:dyDescent="0.15"/>
    <row r="659" s="80" customFormat="1" ht="9" x14ac:dyDescent="0.15"/>
    <row r="660" s="80" customFormat="1" ht="9" x14ac:dyDescent="0.15"/>
    <row r="661" s="80" customFormat="1" ht="9" x14ac:dyDescent="0.15"/>
    <row r="662" s="80" customFormat="1" ht="9" x14ac:dyDescent="0.15"/>
    <row r="663" s="80" customFormat="1" ht="9" x14ac:dyDescent="0.15"/>
    <row r="664" s="80" customFormat="1" ht="9" x14ac:dyDescent="0.15"/>
    <row r="665" s="80" customFormat="1" ht="9" x14ac:dyDescent="0.15"/>
    <row r="666" s="80" customFormat="1" ht="9" x14ac:dyDescent="0.15"/>
    <row r="667" s="80" customFormat="1" ht="9" x14ac:dyDescent="0.15"/>
    <row r="668" s="80" customFormat="1" ht="9" x14ac:dyDescent="0.15"/>
    <row r="669" s="80" customFormat="1" ht="9" x14ac:dyDescent="0.15"/>
    <row r="670" s="80" customFormat="1" ht="9" x14ac:dyDescent="0.15"/>
    <row r="671" s="80" customFormat="1" ht="9" x14ac:dyDescent="0.15"/>
    <row r="672" s="80" customFormat="1" ht="9" x14ac:dyDescent="0.15"/>
    <row r="673" s="80" customFormat="1" ht="9" x14ac:dyDescent="0.15"/>
    <row r="674" s="80" customFormat="1" ht="9" x14ac:dyDescent="0.15"/>
    <row r="675" s="80" customFormat="1" ht="9" x14ac:dyDescent="0.15"/>
    <row r="676" s="80" customFormat="1" ht="9" x14ac:dyDescent="0.15"/>
    <row r="677" s="80" customFormat="1" ht="9" x14ac:dyDescent="0.15"/>
    <row r="678" s="80" customFormat="1" ht="9" x14ac:dyDescent="0.15"/>
    <row r="679" s="80" customFormat="1" ht="9" x14ac:dyDescent="0.15"/>
    <row r="680" s="80" customFormat="1" ht="9" x14ac:dyDescent="0.15"/>
    <row r="681" s="80" customFormat="1" ht="9" x14ac:dyDescent="0.15"/>
    <row r="682" s="80" customFormat="1" ht="9" x14ac:dyDescent="0.15"/>
    <row r="683" s="80" customFormat="1" ht="9" x14ac:dyDescent="0.15"/>
    <row r="684" s="80" customFormat="1" ht="9" x14ac:dyDescent="0.15"/>
    <row r="685" s="80" customFormat="1" ht="9" x14ac:dyDescent="0.15"/>
    <row r="686" s="80" customFormat="1" ht="9" x14ac:dyDescent="0.15"/>
    <row r="687" s="80" customFormat="1" ht="9" x14ac:dyDescent="0.15"/>
    <row r="688" s="80" customFormat="1" ht="9" x14ac:dyDescent="0.15"/>
    <row r="689" s="80" customFormat="1" ht="9" x14ac:dyDescent="0.15"/>
    <row r="690" s="80" customFormat="1" ht="9" x14ac:dyDescent="0.15"/>
    <row r="691" s="80" customFormat="1" ht="9" x14ac:dyDescent="0.15"/>
    <row r="692" s="80" customFormat="1" ht="9" x14ac:dyDescent="0.15"/>
    <row r="693" s="80" customFormat="1" ht="9" x14ac:dyDescent="0.15"/>
    <row r="694" s="80" customFormat="1" ht="9" x14ac:dyDescent="0.15"/>
    <row r="695" s="80" customFormat="1" ht="9" x14ac:dyDescent="0.15"/>
    <row r="696" s="80" customFormat="1" ht="9" x14ac:dyDescent="0.15"/>
    <row r="697" s="80" customFormat="1" ht="9" x14ac:dyDescent="0.15"/>
    <row r="698" s="80" customFormat="1" ht="9" x14ac:dyDescent="0.15"/>
    <row r="699" s="80" customFormat="1" ht="9" x14ac:dyDescent="0.15"/>
    <row r="700" s="80" customFormat="1" ht="9" x14ac:dyDescent="0.15"/>
    <row r="701" s="80" customFormat="1" ht="9" x14ac:dyDescent="0.15"/>
    <row r="702" s="80" customFormat="1" ht="9" x14ac:dyDescent="0.15"/>
    <row r="703" s="80" customFormat="1" ht="9" x14ac:dyDescent="0.15"/>
    <row r="704" s="80" customFormat="1" ht="9" x14ac:dyDescent="0.15"/>
    <row r="705" s="80" customFormat="1" ht="9" x14ac:dyDescent="0.15"/>
    <row r="706" s="80" customFormat="1" ht="9" x14ac:dyDescent="0.15"/>
    <row r="707" s="80" customFormat="1" ht="9" x14ac:dyDescent="0.15"/>
    <row r="708" s="80" customFormat="1" ht="9" x14ac:dyDescent="0.15"/>
    <row r="709" s="80" customFormat="1" ht="9" x14ac:dyDescent="0.15"/>
    <row r="710" s="80" customFormat="1" ht="9" x14ac:dyDescent="0.15"/>
    <row r="711" s="80" customFormat="1" ht="9" x14ac:dyDescent="0.15"/>
    <row r="712" s="80" customFormat="1" ht="9" x14ac:dyDescent="0.15"/>
    <row r="713" s="80" customFormat="1" ht="9" x14ac:dyDescent="0.15"/>
    <row r="714" s="80" customFormat="1" ht="9" x14ac:dyDescent="0.15"/>
    <row r="715" s="80" customFormat="1" ht="9" x14ac:dyDescent="0.15"/>
    <row r="716" s="80" customFormat="1" ht="9" x14ac:dyDescent="0.15"/>
    <row r="717" s="80" customFormat="1" ht="9" x14ac:dyDescent="0.15"/>
    <row r="718" s="80" customFormat="1" ht="9" x14ac:dyDescent="0.15"/>
    <row r="719" s="80" customFormat="1" ht="9" x14ac:dyDescent="0.15"/>
    <row r="720" s="80" customFormat="1" ht="9" x14ac:dyDescent="0.15"/>
    <row r="721" s="80" customFormat="1" ht="9" x14ac:dyDescent="0.15"/>
    <row r="722" s="80" customFormat="1" ht="9" x14ac:dyDescent="0.15"/>
    <row r="723" s="80" customFormat="1" ht="9" x14ac:dyDescent="0.15"/>
    <row r="724" s="80" customFormat="1" ht="9" x14ac:dyDescent="0.15"/>
    <row r="725" s="80" customFormat="1" ht="9" x14ac:dyDescent="0.15"/>
    <row r="726" s="80" customFormat="1" ht="9" x14ac:dyDescent="0.15"/>
    <row r="727" s="80" customFormat="1" ht="9" x14ac:dyDescent="0.15"/>
    <row r="728" s="80" customFormat="1" ht="9" x14ac:dyDescent="0.15"/>
    <row r="729" s="80" customFormat="1" ht="9" x14ac:dyDescent="0.15"/>
    <row r="730" s="80" customFormat="1" ht="9" x14ac:dyDescent="0.15"/>
    <row r="731" s="80" customFormat="1" ht="9" x14ac:dyDescent="0.15"/>
    <row r="732" s="80" customFormat="1" ht="9" x14ac:dyDescent="0.15"/>
    <row r="733" s="80" customFormat="1" ht="9" x14ac:dyDescent="0.15"/>
    <row r="734" s="80" customFormat="1" ht="9" x14ac:dyDescent="0.15"/>
    <row r="735" s="80" customFormat="1" ht="9" x14ac:dyDescent="0.15"/>
    <row r="736" s="80" customFormat="1" ht="9" x14ac:dyDescent="0.15"/>
    <row r="737" s="80" customFormat="1" ht="9" x14ac:dyDescent="0.15"/>
    <row r="738" s="80" customFormat="1" ht="9" x14ac:dyDescent="0.15"/>
    <row r="739" s="80" customFormat="1" ht="9" x14ac:dyDescent="0.15"/>
    <row r="740" s="80" customFormat="1" ht="9" x14ac:dyDescent="0.15"/>
    <row r="741" s="80" customFormat="1" ht="9" x14ac:dyDescent="0.15"/>
    <row r="742" s="80" customFormat="1" ht="9" x14ac:dyDescent="0.15"/>
    <row r="743" s="80" customFormat="1" ht="9" x14ac:dyDescent="0.15"/>
    <row r="744" s="80" customFormat="1" ht="9" x14ac:dyDescent="0.15"/>
    <row r="745" s="80" customFormat="1" ht="9" x14ac:dyDescent="0.15"/>
    <row r="746" s="80" customFormat="1" ht="9" x14ac:dyDescent="0.15"/>
    <row r="747" s="80" customFormat="1" ht="9" x14ac:dyDescent="0.15"/>
    <row r="748" s="80" customFormat="1" ht="9" x14ac:dyDescent="0.15"/>
    <row r="749" s="80" customFormat="1" ht="9" x14ac:dyDescent="0.15"/>
    <row r="750" s="80" customFormat="1" ht="9" x14ac:dyDescent="0.15"/>
    <row r="751" s="80" customFormat="1" ht="9" x14ac:dyDescent="0.15"/>
    <row r="752" s="80" customFormat="1" ht="9" x14ac:dyDescent="0.15"/>
    <row r="753" s="80" customFormat="1" ht="9" x14ac:dyDescent="0.15"/>
    <row r="754" s="80" customFormat="1" ht="9" x14ac:dyDescent="0.15"/>
    <row r="755" s="80" customFormat="1" ht="9" x14ac:dyDescent="0.15"/>
    <row r="756" s="80" customFormat="1" ht="9" x14ac:dyDescent="0.15"/>
    <row r="757" s="80" customFormat="1" ht="9" x14ac:dyDescent="0.15"/>
    <row r="758" s="80" customFormat="1" ht="9" x14ac:dyDescent="0.15"/>
    <row r="759" s="80" customFormat="1" ht="9" x14ac:dyDescent="0.15"/>
    <row r="760" s="80" customFormat="1" ht="9" x14ac:dyDescent="0.15"/>
    <row r="761" s="80" customFormat="1" ht="9" x14ac:dyDescent="0.15"/>
    <row r="762" s="80" customFormat="1" ht="9" x14ac:dyDescent="0.15"/>
    <row r="763" s="80" customFormat="1" ht="9" x14ac:dyDescent="0.15"/>
    <row r="764" s="80" customFormat="1" ht="9" x14ac:dyDescent="0.15"/>
    <row r="765" s="80" customFormat="1" ht="9" x14ac:dyDescent="0.15"/>
    <row r="766" s="80" customFormat="1" ht="9" x14ac:dyDescent="0.15"/>
    <row r="767" s="80" customFormat="1" ht="9" x14ac:dyDescent="0.15"/>
    <row r="768" s="80" customFormat="1" ht="9" x14ac:dyDescent="0.15"/>
    <row r="769" s="80" customFormat="1" ht="9" x14ac:dyDescent="0.15"/>
    <row r="770" s="80" customFormat="1" ht="9" x14ac:dyDescent="0.15"/>
    <row r="771" s="80" customFormat="1" ht="9" x14ac:dyDescent="0.15"/>
    <row r="772" s="80" customFormat="1" ht="9" x14ac:dyDescent="0.15"/>
    <row r="773" s="80" customFormat="1" ht="9" x14ac:dyDescent="0.15"/>
    <row r="774" s="80" customFormat="1" ht="9" x14ac:dyDescent="0.15"/>
    <row r="775" s="80" customFormat="1" ht="9" x14ac:dyDescent="0.15"/>
    <row r="776" s="80" customFormat="1" ht="9" x14ac:dyDescent="0.15"/>
    <row r="777" s="80" customFormat="1" ht="9" x14ac:dyDescent="0.15"/>
    <row r="778" s="80" customFormat="1" ht="9" x14ac:dyDescent="0.15"/>
    <row r="779" s="80" customFormat="1" ht="9" x14ac:dyDescent="0.15"/>
    <row r="780" s="80" customFormat="1" ht="9" x14ac:dyDescent="0.15"/>
    <row r="781" s="80" customFormat="1" ht="9" x14ac:dyDescent="0.15"/>
    <row r="782" s="80" customFormat="1" ht="9" x14ac:dyDescent="0.15"/>
    <row r="783" s="80" customFormat="1" ht="9" x14ac:dyDescent="0.15"/>
    <row r="784" s="80" customFormat="1" ht="9" x14ac:dyDescent="0.15"/>
    <row r="785" s="80" customFormat="1" ht="9" x14ac:dyDescent="0.15"/>
    <row r="786" s="80" customFormat="1" ht="9" x14ac:dyDescent="0.15"/>
    <row r="787" s="80" customFormat="1" ht="9" x14ac:dyDescent="0.15"/>
    <row r="788" s="80" customFormat="1" ht="9" x14ac:dyDescent="0.15"/>
    <row r="789" s="80" customFormat="1" ht="9" x14ac:dyDescent="0.15"/>
    <row r="790" s="80" customFormat="1" ht="9" x14ac:dyDescent="0.15"/>
    <row r="791" s="80" customFormat="1" ht="9" x14ac:dyDescent="0.15"/>
    <row r="792" s="80" customFormat="1" ht="9" x14ac:dyDescent="0.15"/>
    <row r="793" s="80" customFormat="1" ht="9" x14ac:dyDescent="0.15"/>
    <row r="794" s="80" customFormat="1" ht="9" x14ac:dyDescent="0.15"/>
    <row r="795" s="80" customFormat="1" ht="9" x14ac:dyDescent="0.15"/>
    <row r="796" s="80" customFormat="1" ht="9" x14ac:dyDescent="0.15"/>
    <row r="797" s="80" customFormat="1" ht="9" x14ac:dyDescent="0.15"/>
    <row r="798" s="80" customFormat="1" ht="9" x14ac:dyDescent="0.15"/>
    <row r="799" s="80" customFormat="1" ht="9" x14ac:dyDescent="0.15"/>
    <row r="800" s="80" customFormat="1" ht="9" x14ac:dyDescent="0.15"/>
    <row r="801" s="80" customFormat="1" ht="9" x14ac:dyDescent="0.15"/>
    <row r="802" s="80" customFormat="1" ht="9" x14ac:dyDescent="0.15"/>
    <row r="803" s="80" customFormat="1" ht="9" x14ac:dyDescent="0.15"/>
    <row r="804" s="80" customFormat="1" ht="9" x14ac:dyDescent="0.15"/>
    <row r="805" s="80" customFormat="1" ht="9" x14ac:dyDescent="0.15"/>
    <row r="806" s="80" customFormat="1" ht="9" x14ac:dyDescent="0.15"/>
    <row r="807" s="80" customFormat="1" ht="9" x14ac:dyDescent="0.15"/>
    <row r="808" s="80" customFormat="1" ht="9" x14ac:dyDescent="0.15"/>
    <row r="809" s="80" customFormat="1" ht="9" x14ac:dyDescent="0.15"/>
    <row r="810" s="80" customFormat="1" ht="9" x14ac:dyDescent="0.15"/>
    <row r="811" s="80" customFormat="1" ht="9" x14ac:dyDescent="0.15"/>
    <row r="812" s="80" customFormat="1" ht="9" x14ac:dyDescent="0.15"/>
    <row r="813" s="80" customFormat="1" ht="9" x14ac:dyDescent="0.15"/>
    <row r="814" s="80" customFormat="1" ht="9" x14ac:dyDescent="0.15"/>
    <row r="815" s="80" customFormat="1" ht="9" x14ac:dyDescent="0.15"/>
    <row r="816" s="80" customFormat="1" ht="9" x14ac:dyDescent="0.15"/>
    <row r="817" s="80" customFormat="1" ht="9" x14ac:dyDescent="0.15"/>
    <row r="818" s="80" customFormat="1" ht="9" x14ac:dyDescent="0.15"/>
    <row r="819" s="80" customFormat="1" ht="9" x14ac:dyDescent="0.15"/>
    <row r="820" s="80" customFormat="1" ht="9" x14ac:dyDescent="0.15"/>
    <row r="821" s="80" customFormat="1" ht="9" x14ac:dyDescent="0.15"/>
    <row r="822" s="80" customFormat="1" ht="9" x14ac:dyDescent="0.15"/>
    <row r="823" s="80" customFormat="1" ht="9" x14ac:dyDescent="0.15"/>
    <row r="824" s="80" customFormat="1" ht="9" x14ac:dyDescent="0.15"/>
    <row r="825" s="80" customFormat="1" ht="9" x14ac:dyDescent="0.15"/>
    <row r="826" s="80" customFormat="1" ht="9" x14ac:dyDescent="0.15"/>
    <row r="827" s="80" customFormat="1" ht="9" x14ac:dyDescent="0.15"/>
    <row r="828" s="80" customFormat="1" ht="9" x14ac:dyDescent="0.15"/>
    <row r="829" s="80" customFormat="1" ht="9" x14ac:dyDescent="0.15"/>
    <row r="830" s="80" customFormat="1" ht="9" x14ac:dyDescent="0.15"/>
    <row r="831" s="80" customFormat="1" ht="9" x14ac:dyDescent="0.15"/>
    <row r="832" s="80" customFormat="1" ht="9" x14ac:dyDescent="0.15"/>
    <row r="833" s="80" customFormat="1" ht="9" x14ac:dyDescent="0.15"/>
    <row r="834" s="80" customFormat="1" ht="9" x14ac:dyDescent="0.15"/>
    <row r="835" s="80" customFormat="1" ht="9" x14ac:dyDescent="0.15"/>
    <row r="836" s="80" customFormat="1" ht="9" x14ac:dyDescent="0.15"/>
    <row r="837" s="80" customFormat="1" ht="9" x14ac:dyDescent="0.15"/>
    <row r="838" s="80" customFormat="1" ht="9" x14ac:dyDescent="0.15"/>
    <row r="839" s="80" customFormat="1" ht="9" x14ac:dyDescent="0.15"/>
    <row r="840" s="80" customFormat="1" ht="9" x14ac:dyDescent="0.15"/>
    <row r="841" s="80" customFormat="1" ht="9" x14ac:dyDescent="0.15"/>
    <row r="842" s="80" customFormat="1" ht="9" x14ac:dyDescent="0.15"/>
    <row r="843" s="80" customFormat="1" ht="9" x14ac:dyDescent="0.15"/>
    <row r="844" s="80" customFormat="1" ht="9" x14ac:dyDescent="0.15"/>
    <row r="845" s="80" customFormat="1" ht="9" x14ac:dyDescent="0.15"/>
    <row r="846" s="80" customFormat="1" ht="9" x14ac:dyDescent="0.15"/>
    <row r="847" s="80" customFormat="1" ht="9" x14ac:dyDescent="0.15"/>
    <row r="848" s="80" customFormat="1" ht="9" x14ac:dyDescent="0.15"/>
    <row r="849" s="80" customFormat="1" ht="9" x14ac:dyDescent="0.15"/>
    <row r="850" s="80" customFormat="1" ht="9" x14ac:dyDescent="0.15"/>
    <row r="851" s="80" customFormat="1" ht="9" x14ac:dyDescent="0.15"/>
    <row r="852" s="80" customFormat="1" ht="9" x14ac:dyDescent="0.15"/>
    <row r="853" s="80" customFormat="1" ht="9" x14ac:dyDescent="0.15"/>
    <row r="854" s="80" customFormat="1" ht="9" x14ac:dyDescent="0.15"/>
    <row r="855" s="80" customFormat="1" ht="9" x14ac:dyDescent="0.15"/>
    <row r="856" s="80" customFormat="1" ht="9" x14ac:dyDescent="0.15"/>
    <row r="857" s="80" customFormat="1" ht="9" x14ac:dyDescent="0.15"/>
    <row r="858" s="80" customFormat="1" ht="9" x14ac:dyDescent="0.15"/>
    <row r="859" s="80" customFormat="1" ht="9" x14ac:dyDescent="0.15"/>
    <row r="860" s="80" customFormat="1" ht="9" x14ac:dyDescent="0.15"/>
    <row r="861" s="80" customFormat="1" ht="9" x14ac:dyDescent="0.15"/>
    <row r="862" s="80" customFormat="1" ht="9" x14ac:dyDescent="0.15"/>
    <row r="863" s="80" customFormat="1" ht="9" x14ac:dyDescent="0.15"/>
    <row r="864" s="80" customFormat="1" ht="9" x14ac:dyDescent="0.15"/>
    <row r="865" s="80" customFormat="1" ht="9" x14ac:dyDescent="0.15"/>
    <row r="866" s="80" customFormat="1" ht="9" x14ac:dyDescent="0.15"/>
    <row r="867" s="80" customFormat="1" ht="9" x14ac:dyDescent="0.15"/>
    <row r="868" s="80" customFormat="1" ht="9" x14ac:dyDescent="0.15"/>
    <row r="869" s="80" customFormat="1" ht="9" x14ac:dyDescent="0.15"/>
    <row r="870" s="80" customFormat="1" ht="9" x14ac:dyDescent="0.15"/>
    <row r="871" s="80" customFormat="1" ht="9" x14ac:dyDescent="0.15"/>
    <row r="872" s="80" customFormat="1" ht="9" x14ac:dyDescent="0.15"/>
    <row r="873" s="80" customFormat="1" ht="9" x14ac:dyDescent="0.15"/>
    <row r="874" s="80" customFormat="1" ht="9" x14ac:dyDescent="0.15"/>
    <row r="875" s="80" customFormat="1" ht="9" x14ac:dyDescent="0.15"/>
    <row r="876" s="80" customFormat="1" ht="9" x14ac:dyDescent="0.15"/>
    <row r="877" s="80" customFormat="1" ht="9" x14ac:dyDescent="0.15"/>
    <row r="878" s="80" customFormat="1" ht="9" x14ac:dyDescent="0.15"/>
    <row r="879" s="80" customFormat="1" ht="9" x14ac:dyDescent="0.15"/>
    <row r="880" s="80" customFormat="1" ht="9" x14ac:dyDescent="0.15"/>
    <row r="881" s="80" customFormat="1" ht="9" x14ac:dyDescent="0.15"/>
    <row r="882" s="80" customFormat="1" ht="9" x14ac:dyDescent="0.15"/>
    <row r="883" s="80" customFormat="1" ht="9" x14ac:dyDescent="0.15"/>
    <row r="884" s="80" customFormat="1" ht="9" x14ac:dyDescent="0.15"/>
    <row r="885" s="80" customFormat="1" ht="9" x14ac:dyDescent="0.15"/>
    <row r="886" s="80" customFormat="1" ht="9" x14ac:dyDescent="0.15"/>
    <row r="887" s="80" customFormat="1" ht="9" x14ac:dyDescent="0.15"/>
    <row r="888" s="80" customFormat="1" ht="9" x14ac:dyDescent="0.15"/>
    <row r="889" s="80" customFormat="1" ht="9" x14ac:dyDescent="0.15"/>
    <row r="890" s="80" customFormat="1" ht="9" x14ac:dyDescent="0.15"/>
    <row r="891" s="80" customFormat="1" ht="9" x14ac:dyDescent="0.15"/>
    <row r="892" s="80" customFormat="1" ht="9" x14ac:dyDescent="0.15"/>
    <row r="893" s="80" customFormat="1" ht="9" x14ac:dyDescent="0.15"/>
    <row r="894" s="80" customFormat="1" ht="9" x14ac:dyDescent="0.15"/>
    <row r="895" s="80" customFormat="1" ht="9" x14ac:dyDescent="0.15"/>
    <row r="896" s="80" customFormat="1" ht="9" x14ac:dyDescent="0.15"/>
    <row r="897" s="80" customFormat="1" ht="9" x14ac:dyDescent="0.15"/>
    <row r="898" s="80" customFormat="1" ht="9" x14ac:dyDescent="0.15"/>
    <row r="899" s="80" customFormat="1" ht="9" x14ac:dyDescent="0.15"/>
    <row r="900" s="80" customFormat="1" ht="9" x14ac:dyDescent="0.15"/>
    <row r="901" s="80" customFormat="1" ht="9" x14ac:dyDescent="0.15"/>
    <row r="902" s="80" customFormat="1" ht="9" x14ac:dyDescent="0.15"/>
    <row r="903" s="80" customFormat="1" ht="9" x14ac:dyDescent="0.15"/>
    <row r="904" s="80" customFormat="1" ht="9" x14ac:dyDescent="0.15"/>
    <row r="905" s="80" customFormat="1" ht="9" x14ac:dyDescent="0.15"/>
    <row r="906" s="80" customFormat="1" ht="9" x14ac:dyDescent="0.15"/>
    <row r="907" s="80" customFormat="1" ht="9" x14ac:dyDescent="0.15"/>
    <row r="908" s="80" customFormat="1" ht="9" x14ac:dyDescent="0.15"/>
    <row r="909" s="80" customFormat="1" ht="9" x14ac:dyDescent="0.15"/>
    <row r="910" s="80" customFormat="1" ht="9" x14ac:dyDescent="0.15"/>
    <row r="911" s="80" customFormat="1" ht="9" x14ac:dyDescent="0.15"/>
    <row r="912" s="80" customFormat="1" ht="9" x14ac:dyDescent="0.15"/>
    <row r="913" s="80" customFormat="1" ht="9" x14ac:dyDescent="0.15"/>
    <row r="914" s="80" customFormat="1" ht="9" x14ac:dyDescent="0.15"/>
    <row r="915" s="80" customFormat="1" ht="9" x14ac:dyDescent="0.15"/>
    <row r="916" s="80" customFormat="1" ht="9" x14ac:dyDescent="0.15"/>
    <row r="917" s="80" customFormat="1" ht="9" x14ac:dyDescent="0.15"/>
    <row r="918" s="80" customFormat="1" ht="9" x14ac:dyDescent="0.15"/>
    <row r="919" s="80" customFormat="1" ht="9" x14ac:dyDescent="0.15"/>
    <row r="920" s="80" customFormat="1" ht="9" x14ac:dyDescent="0.15"/>
    <row r="921" s="80" customFormat="1" ht="9" x14ac:dyDescent="0.15"/>
    <row r="922" s="80" customFormat="1" ht="9" x14ac:dyDescent="0.15"/>
    <row r="923" s="80" customFormat="1" ht="9" x14ac:dyDescent="0.15"/>
    <row r="924" s="80" customFormat="1" ht="9" x14ac:dyDescent="0.15"/>
    <row r="925" s="80" customFormat="1" ht="9" x14ac:dyDescent="0.15"/>
    <row r="926" s="80" customFormat="1" ht="9" x14ac:dyDescent="0.15"/>
    <row r="927" s="80" customFormat="1" ht="9" x14ac:dyDescent="0.15"/>
    <row r="928" s="80" customFormat="1" ht="9" x14ac:dyDescent="0.15"/>
    <row r="929" s="80" customFormat="1" ht="9" x14ac:dyDescent="0.15"/>
    <row r="930" s="80" customFormat="1" ht="9" x14ac:dyDescent="0.15"/>
    <row r="931" s="80" customFormat="1" ht="9" x14ac:dyDescent="0.15"/>
    <row r="932" s="80" customFormat="1" ht="9" x14ac:dyDescent="0.15"/>
    <row r="933" s="80" customFormat="1" ht="9" x14ac:dyDescent="0.15"/>
    <row r="934" s="80" customFormat="1" ht="9" x14ac:dyDescent="0.15"/>
    <row r="935" s="80" customFormat="1" ht="9" x14ac:dyDescent="0.15"/>
    <row r="936" s="80" customFormat="1" ht="9" x14ac:dyDescent="0.15"/>
    <row r="937" s="80" customFormat="1" ht="9" x14ac:dyDescent="0.15"/>
    <row r="938" s="80" customFormat="1" ht="9" x14ac:dyDescent="0.15"/>
    <row r="939" s="80" customFormat="1" ht="9" x14ac:dyDescent="0.15"/>
    <row r="940" s="80" customFormat="1" ht="9" x14ac:dyDescent="0.15"/>
    <row r="941" s="80" customFormat="1" ht="9" x14ac:dyDescent="0.15"/>
    <row r="942" s="80" customFormat="1" ht="9" x14ac:dyDescent="0.15"/>
    <row r="943" s="80" customFormat="1" ht="9" x14ac:dyDescent="0.15"/>
    <row r="944" s="80" customFormat="1" ht="9" x14ac:dyDescent="0.15"/>
    <row r="945" s="80" customFormat="1" ht="9" x14ac:dyDescent="0.15"/>
    <row r="946" s="80" customFormat="1" ht="9" x14ac:dyDescent="0.15"/>
    <row r="947" s="80" customFormat="1" ht="9" x14ac:dyDescent="0.15"/>
    <row r="948" s="80" customFormat="1" ht="9" x14ac:dyDescent="0.15"/>
    <row r="949" s="80" customFormat="1" ht="9" x14ac:dyDescent="0.15"/>
    <row r="950" s="80" customFormat="1" ht="9" x14ac:dyDescent="0.15"/>
    <row r="951" s="80" customFormat="1" ht="9" x14ac:dyDescent="0.15"/>
    <row r="952" s="80" customFormat="1" ht="9" x14ac:dyDescent="0.15"/>
    <row r="953" s="80" customFormat="1" ht="9" x14ac:dyDescent="0.15"/>
    <row r="954" s="80" customFormat="1" ht="9" x14ac:dyDescent="0.15"/>
    <row r="955" s="80" customFormat="1" ht="9" x14ac:dyDescent="0.15"/>
    <row r="956" s="80" customFormat="1" ht="9" x14ac:dyDescent="0.15"/>
    <row r="957" s="80" customFormat="1" ht="9" x14ac:dyDescent="0.15"/>
    <row r="958" s="80" customFormat="1" ht="9" x14ac:dyDescent="0.15"/>
    <row r="959" s="80" customFormat="1" ht="9" x14ac:dyDescent="0.15"/>
    <row r="960" s="80" customFormat="1" ht="9" x14ac:dyDescent="0.15"/>
    <row r="961" s="80" customFormat="1" ht="9" x14ac:dyDescent="0.15"/>
    <row r="962" s="80" customFormat="1" ht="9" x14ac:dyDescent="0.15"/>
    <row r="963" s="80" customFormat="1" ht="9" x14ac:dyDescent="0.15"/>
    <row r="964" s="80" customFormat="1" ht="9" x14ac:dyDescent="0.15"/>
    <row r="965" s="80" customFormat="1" ht="9" x14ac:dyDescent="0.15"/>
    <row r="966" s="80" customFormat="1" ht="9" x14ac:dyDescent="0.15"/>
    <row r="967" s="80" customFormat="1" ht="9" x14ac:dyDescent="0.15"/>
    <row r="968" s="80" customFormat="1" ht="9" x14ac:dyDescent="0.15"/>
    <row r="969" s="80" customFormat="1" ht="9" x14ac:dyDescent="0.15"/>
    <row r="970" s="80" customFormat="1" ht="9" x14ac:dyDescent="0.15"/>
    <row r="971" s="80" customFormat="1" ht="9" x14ac:dyDescent="0.15"/>
    <row r="972" s="80" customFormat="1" ht="9" x14ac:dyDescent="0.15"/>
    <row r="973" s="80" customFormat="1" ht="9" x14ac:dyDescent="0.15"/>
    <row r="974" s="80" customFormat="1" ht="9" x14ac:dyDescent="0.15"/>
    <row r="975" s="80" customFormat="1" ht="9" x14ac:dyDescent="0.15"/>
    <row r="976" s="80" customFormat="1" ht="9" x14ac:dyDescent="0.15"/>
    <row r="977" s="80" customFormat="1" ht="9" x14ac:dyDescent="0.15"/>
    <row r="978" s="80" customFormat="1" ht="9" x14ac:dyDescent="0.15"/>
    <row r="979" s="80" customFormat="1" ht="9" x14ac:dyDescent="0.15"/>
    <row r="980" s="80" customFormat="1" ht="9" x14ac:dyDescent="0.15"/>
    <row r="981" s="80" customFormat="1" ht="9" x14ac:dyDescent="0.15"/>
    <row r="982" s="80" customFormat="1" ht="9" x14ac:dyDescent="0.15"/>
    <row r="983" s="80" customFormat="1" ht="9" x14ac:dyDescent="0.15"/>
    <row r="984" s="80" customFormat="1" ht="9" x14ac:dyDescent="0.15"/>
  </sheetData>
  <phoneticPr fontId="7" type="noConversion"/>
  <conditionalFormatting sqref="D1:K5 D7:L494 L5">
    <cfRule type="cellIs" dxfId="15" priority="1" stopIfTrue="1" operator="equal">
      <formula>"."</formula>
    </cfRule>
    <cfRule type="cellIs" dxfId="14" priority="2" stopIfTrue="1" operator="equal">
      <formula>"..."</formula>
    </cfRule>
  </conditionalFormatting>
  <hyperlinks>
    <hyperlink ref="H1" location="Inhalt!A1" tooltip="zum Inhaltsverzeichnis" display="Rücksprung zum Tabellenverzeichnis"/>
  </hyperlinks>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84"/>
  <sheetViews>
    <sheetView workbookViewId="0">
      <pane xSplit="3" ySplit="5" topLeftCell="D6" activePane="bottomRight" state="frozen"/>
      <selection pane="topRight" activeCell="D1" sqref="D1"/>
      <selection pane="bottomLeft" activeCell="A6" sqref="A6"/>
      <selection pane="bottomRight"/>
    </sheetView>
  </sheetViews>
  <sheetFormatPr baseColWidth="10" defaultRowHeight="12.75" x14ac:dyDescent="0.2"/>
  <cols>
    <col min="1" max="1" width="8.28515625" customWidth="1"/>
    <col min="2" max="2" width="7.85546875" customWidth="1"/>
    <col min="3" max="3" width="28.7109375" customWidth="1"/>
  </cols>
  <sheetData>
    <row r="1" spans="1:12" s="87" customFormat="1" ht="12" x14ac:dyDescent="0.2">
      <c r="A1" s="86" t="s">
        <v>1334</v>
      </c>
      <c r="G1" s="22"/>
      <c r="H1" s="88" t="s">
        <v>1585</v>
      </c>
    </row>
    <row r="2" spans="1:12" s="87" customFormat="1" ht="12" x14ac:dyDescent="0.2">
      <c r="A2" s="89" t="s">
        <v>1573</v>
      </c>
    </row>
    <row r="3" spans="1:12" s="87" customFormat="1" ht="12" x14ac:dyDescent="0.2">
      <c r="A3" s="82" t="s">
        <v>1565</v>
      </c>
    </row>
    <row r="4" spans="1:12" s="87" customFormat="1" ht="12" x14ac:dyDescent="0.2"/>
    <row r="5" spans="1:12" s="93" customFormat="1" ht="25.5" customHeight="1" x14ac:dyDescent="0.2">
      <c r="A5" s="90" t="s">
        <v>1586</v>
      </c>
      <c r="B5" s="91" t="s">
        <v>1587</v>
      </c>
      <c r="C5" s="90" t="s">
        <v>1588</v>
      </c>
      <c r="D5" s="92">
        <v>1996</v>
      </c>
      <c r="E5" s="92">
        <v>1997</v>
      </c>
      <c r="F5" s="92">
        <v>1998</v>
      </c>
      <c r="G5" s="92">
        <v>1999</v>
      </c>
      <c r="H5" s="92">
        <v>2000</v>
      </c>
      <c r="I5" s="92">
        <v>2001</v>
      </c>
      <c r="J5" s="92">
        <v>2002</v>
      </c>
      <c r="K5" s="92">
        <v>2003</v>
      </c>
      <c r="L5" s="92">
        <v>2004</v>
      </c>
    </row>
    <row r="6" spans="1:12" x14ac:dyDescent="0.2">
      <c r="A6" s="8"/>
      <c r="B6" s="8"/>
      <c r="C6" s="8"/>
      <c r="D6" s="8"/>
      <c r="E6" s="8"/>
      <c r="F6" s="8"/>
      <c r="G6" s="8"/>
      <c r="H6" s="8"/>
      <c r="I6" s="8"/>
    </row>
    <row r="7" spans="1:12" s="94" customFormat="1" ht="9" x14ac:dyDescent="0.15">
      <c r="A7" s="94" t="s">
        <v>1589</v>
      </c>
      <c r="B7" s="94" t="s">
        <v>1590</v>
      </c>
      <c r="C7" s="94" t="s">
        <v>1353</v>
      </c>
      <c r="D7" s="83">
        <v>100</v>
      </c>
      <c r="E7" s="83">
        <v>100</v>
      </c>
      <c r="F7" s="83">
        <v>100</v>
      </c>
      <c r="G7" s="83">
        <v>100</v>
      </c>
      <c r="H7" s="83">
        <v>100</v>
      </c>
      <c r="I7" s="83">
        <v>100</v>
      </c>
      <c r="J7" s="83">
        <v>100</v>
      </c>
      <c r="K7" s="83">
        <v>100</v>
      </c>
      <c r="L7" s="83">
        <v>100</v>
      </c>
    </row>
    <row r="8" spans="1:12" s="80" customFormat="1" ht="9" x14ac:dyDescent="0.15">
      <c r="A8" s="80" t="s">
        <v>1591</v>
      </c>
      <c r="B8" s="80" t="s">
        <v>1592</v>
      </c>
      <c r="C8" s="80" t="s">
        <v>1593</v>
      </c>
      <c r="D8" s="97">
        <v>41.260097828048835</v>
      </c>
      <c r="E8" s="97">
        <v>41.378737462364931</v>
      </c>
      <c r="F8" s="97">
        <v>41.377383597195781</v>
      </c>
      <c r="G8" s="97">
        <v>41.289884638412978</v>
      </c>
      <c r="H8" s="97">
        <v>41.400674349666225</v>
      </c>
      <c r="I8" s="97">
        <v>41.467434651770489</v>
      </c>
      <c r="J8" s="97">
        <v>41.576767547716528</v>
      </c>
      <c r="K8" s="97">
        <v>41.725043200853158</v>
      </c>
      <c r="L8" s="97">
        <v>41.695173884300878</v>
      </c>
    </row>
    <row r="9" spans="1:12" s="80" customFormat="1" ht="9" x14ac:dyDescent="0.15">
      <c r="A9" s="80" t="s">
        <v>1594</v>
      </c>
      <c r="B9" s="80" t="s">
        <v>1595</v>
      </c>
      <c r="C9" s="80" t="s">
        <v>1596</v>
      </c>
      <c r="D9" s="97">
        <v>10.318682985036729</v>
      </c>
      <c r="E9" s="97">
        <v>10.402983061873393</v>
      </c>
      <c r="F9" s="97">
        <v>10.355329619763658</v>
      </c>
      <c r="G9" s="97">
        <v>10.19184530424374</v>
      </c>
      <c r="H9" s="97">
        <v>10.203243862283113</v>
      </c>
      <c r="I9" s="97">
        <v>10.255375539833022</v>
      </c>
      <c r="J9" s="97">
        <v>10.371654375596279</v>
      </c>
      <c r="K9" s="97">
        <v>10.499192107698601</v>
      </c>
      <c r="L9" s="97">
        <v>10.432716343490636</v>
      </c>
    </row>
    <row r="10" spans="1:12" s="80" customFormat="1" ht="9" x14ac:dyDescent="0.15">
      <c r="A10" s="80" t="s">
        <v>1597</v>
      </c>
      <c r="B10" s="80" t="s">
        <v>1598</v>
      </c>
      <c r="C10" s="80" t="s">
        <v>1599</v>
      </c>
      <c r="D10" s="97">
        <v>4.2946157707924222</v>
      </c>
      <c r="E10" s="97">
        <v>4.3178739548938587</v>
      </c>
      <c r="F10" s="97">
        <v>4.331722401605588</v>
      </c>
      <c r="G10" s="97">
        <v>4.4390607579469572</v>
      </c>
      <c r="H10" s="97">
        <v>4.541241810494653</v>
      </c>
      <c r="I10" s="97">
        <v>4.6484951975504698</v>
      </c>
      <c r="J10" s="97">
        <v>4.708343815818214</v>
      </c>
      <c r="K10" s="97">
        <v>4.7937555773294704</v>
      </c>
      <c r="L10" s="97">
        <v>4.8170163255250378</v>
      </c>
    </row>
    <row r="11" spans="1:12" s="80" customFormat="1" ht="9" x14ac:dyDescent="0.15">
      <c r="A11" s="80" t="s">
        <v>1600</v>
      </c>
      <c r="B11" s="80" t="s">
        <v>1601</v>
      </c>
      <c r="C11" s="80" t="s">
        <v>1602</v>
      </c>
      <c r="D11" s="97">
        <v>4.9853596432101837</v>
      </c>
      <c r="E11" s="97">
        <v>4.9740816210084136</v>
      </c>
      <c r="F11" s="97">
        <v>4.9743684332503459</v>
      </c>
      <c r="G11" s="97">
        <v>4.9777839589982582</v>
      </c>
      <c r="H11" s="97">
        <v>4.9863560136419709</v>
      </c>
      <c r="I11" s="97">
        <v>4.9773469840587987</v>
      </c>
      <c r="J11" s="97">
        <v>4.9623893710281415</v>
      </c>
      <c r="K11" s="97">
        <v>4.9834286783426558</v>
      </c>
      <c r="L11" s="97">
        <v>4.991261060394617</v>
      </c>
    </row>
    <row r="12" spans="1:12" s="80" customFormat="1" ht="9" x14ac:dyDescent="0.15">
      <c r="A12" s="80" t="s">
        <v>1603</v>
      </c>
      <c r="B12" s="80" t="s">
        <v>1604</v>
      </c>
      <c r="C12" s="80" t="s">
        <v>1605</v>
      </c>
      <c r="D12" s="97">
        <v>2.2236020837631942</v>
      </c>
      <c r="E12" s="97">
        <v>2.1862260120773116</v>
      </c>
      <c r="F12" s="97">
        <v>2.1400227862170991</v>
      </c>
      <c r="G12" s="97">
        <v>2.1291259902523634</v>
      </c>
      <c r="H12" s="97">
        <v>2.0800669721641616</v>
      </c>
      <c r="I12" s="97">
        <v>2.0374589443730922</v>
      </c>
      <c r="J12" s="97">
        <v>2.0041828365603718</v>
      </c>
      <c r="K12" s="97">
        <v>2.0029105546306152</v>
      </c>
      <c r="L12" s="97">
        <v>1.9792030096988729</v>
      </c>
    </row>
    <row r="13" spans="1:12" s="80" customFormat="1" ht="9" x14ac:dyDescent="0.15">
      <c r="A13" s="80" t="s">
        <v>1606</v>
      </c>
      <c r="B13" s="80" t="s">
        <v>1607</v>
      </c>
      <c r="C13" s="80" t="s">
        <v>1608</v>
      </c>
      <c r="D13" s="97">
        <v>4.4106955462557025</v>
      </c>
      <c r="E13" s="97">
        <v>4.4000815223469676</v>
      </c>
      <c r="F13" s="97">
        <v>4.3932079836004547</v>
      </c>
      <c r="G13" s="97">
        <v>4.349450474383719</v>
      </c>
      <c r="H13" s="97">
        <v>4.3368404787940849</v>
      </c>
      <c r="I13" s="97">
        <v>4.3425673963413827</v>
      </c>
      <c r="J13" s="97">
        <v>4.4039543365018625</v>
      </c>
      <c r="K13" s="97">
        <v>4.4133330702691334</v>
      </c>
      <c r="L13" s="97">
        <v>4.4103845615753645</v>
      </c>
    </row>
    <row r="14" spans="1:12" s="80" customFormat="1" ht="9" x14ac:dyDescent="0.15">
      <c r="A14" s="80" t="s">
        <v>1609</v>
      </c>
      <c r="B14" s="80" t="s">
        <v>1610</v>
      </c>
      <c r="C14" s="80" t="s">
        <v>1611</v>
      </c>
      <c r="D14" s="97">
        <v>3.3340745136429502</v>
      </c>
      <c r="E14" s="97">
        <v>3.3535772480695223</v>
      </c>
      <c r="F14" s="97">
        <v>3.3482450019189258</v>
      </c>
      <c r="G14" s="97">
        <v>3.3327559442931434</v>
      </c>
      <c r="H14" s="97">
        <v>3.3342307562563591</v>
      </c>
      <c r="I14" s="97">
        <v>3.3148049902457375</v>
      </c>
      <c r="J14" s="97">
        <v>3.290314200178956</v>
      </c>
      <c r="K14" s="97">
        <v>3.2409069582614554</v>
      </c>
      <c r="L14" s="97">
        <v>3.2072854791527297</v>
      </c>
    </row>
    <row r="15" spans="1:12" s="80" customFormat="1" ht="9" x14ac:dyDescent="0.15">
      <c r="A15" s="80" t="s">
        <v>1612</v>
      </c>
      <c r="B15" s="80" t="s">
        <v>1613</v>
      </c>
      <c r="C15" s="80" t="s">
        <v>1614</v>
      </c>
      <c r="D15" s="97">
        <v>1.7627619212134376</v>
      </c>
      <c r="E15" s="97">
        <v>1.7382154634599951</v>
      </c>
      <c r="F15" s="97">
        <v>1.6984457321444817</v>
      </c>
      <c r="G15" s="97">
        <v>1.6791971559693297</v>
      </c>
      <c r="H15" s="97">
        <v>1.6429626334266096</v>
      </c>
      <c r="I15" s="97">
        <v>1.5926736214796833</v>
      </c>
      <c r="J15" s="97">
        <v>1.5691041197327811</v>
      </c>
      <c r="K15" s="97">
        <v>1.5659952304876803</v>
      </c>
      <c r="L15" s="97">
        <v>1.5304827266872978</v>
      </c>
    </row>
    <row r="16" spans="1:12" s="80" customFormat="1" ht="9" x14ac:dyDescent="0.15">
      <c r="A16" s="80" t="s">
        <v>1615</v>
      </c>
      <c r="B16" s="80" t="s">
        <v>1616</v>
      </c>
      <c r="C16" s="80" t="s">
        <v>1617</v>
      </c>
      <c r="D16" s="97">
        <v>2.3103869335897707</v>
      </c>
      <c r="E16" s="97">
        <v>2.3948593350965597</v>
      </c>
      <c r="F16" s="97">
        <v>2.4397380237444923</v>
      </c>
      <c r="G16" s="97">
        <v>2.4983687318969472</v>
      </c>
      <c r="H16" s="97">
        <v>2.5708344684308768</v>
      </c>
      <c r="I16" s="97">
        <v>2.608533677065235</v>
      </c>
      <c r="J16" s="97">
        <v>2.6336086097039688</v>
      </c>
      <c r="K16" s="97">
        <v>2.6471355721519152</v>
      </c>
      <c r="L16" s="97">
        <v>2.7115171578164494</v>
      </c>
    </row>
    <row r="17" spans="1:12" s="80" customFormat="1" ht="9" x14ac:dyDescent="0.15">
      <c r="A17" s="80" t="s">
        <v>1618</v>
      </c>
      <c r="B17" s="80" t="s">
        <v>1619</v>
      </c>
      <c r="C17" s="80" t="s">
        <v>1620</v>
      </c>
      <c r="D17" s="97">
        <v>1.0094453761955193</v>
      </c>
      <c r="E17" s="97">
        <v>1.0183252258211515</v>
      </c>
      <c r="F17" s="97">
        <v>1.0349417769763118</v>
      </c>
      <c r="G17" s="97">
        <v>1.0426511860699705</v>
      </c>
      <c r="H17" s="97">
        <v>1.0670345428915771</v>
      </c>
      <c r="I17" s="97">
        <v>1.0665303179408383</v>
      </c>
      <c r="J17" s="97">
        <v>1.0465431464455994</v>
      </c>
      <c r="K17" s="97">
        <v>1.053473143597619</v>
      </c>
      <c r="L17" s="97">
        <v>1.05868505082571</v>
      </c>
    </row>
    <row r="18" spans="1:12" s="80" customFormat="1" ht="9" x14ac:dyDescent="0.15">
      <c r="A18" s="80" t="s">
        <v>1621</v>
      </c>
      <c r="B18" s="80" t="s">
        <v>1622</v>
      </c>
      <c r="C18" s="80" t="s">
        <v>1623</v>
      </c>
      <c r="D18" s="97">
        <v>1.5175445045183791</v>
      </c>
      <c r="E18" s="97">
        <v>1.5228587364302408</v>
      </c>
      <c r="F18" s="97">
        <v>1.5700470080736064</v>
      </c>
      <c r="G18" s="97">
        <v>1.5765338193633891</v>
      </c>
      <c r="H18" s="97">
        <v>1.5960986725421733</v>
      </c>
      <c r="I18" s="97">
        <v>1.6012553751741121</v>
      </c>
      <c r="J18" s="97">
        <v>1.5854350250442457</v>
      </c>
      <c r="K18" s="97">
        <v>1.5373470405031839</v>
      </c>
      <c r="L18" s="97">
        <v>1.5446363363830844</v>
      </c>
    </row>
    <row r="19" spans="1:12" s="80" customFormat="1" ht="9" x14ac:dyDescent="0.15">
      <c r="A19" s="80" t="s">
        <v>1624</v>
      </c>
      <c r="B19" s="80" t="s">
        <v>1625</v>
      </c>
      <c r="C19" s="80" t="s">
        <v>1626</v>
      </c>
      <c r="D19" s="97">
        <v>1.1210418936558282</v>
      </c>
      <c r="E19" s="97">
        <v>1.1217170972772232</v>
      </c>
      <c r="F19" s="97">
        <v>1.1144757318222909</v>
      </c>
      <c r="G19" s="97">
        <v>1.1221012859398019</v>
      </c>
      <c r="H19" s="97">
        <v>1.1051118971649536</v>
      </c>
      <c r="I19" s="97">
        <v>1.0998303286236215</v>
      </c>
      <c r="J19" s="97">
        <v>1.0903829998090111</v>
      </c>
      <c r="K19" s="97">
        <v>1.0883496791294944</v>
      </c>
      <c r="L19" s="97">
        <v>1.1084725914903801</v>
      </c>
    </row>
    <row r="20" spans="1:12" s="80" customFormat="1" ht="9" x14ac:dyDescent="0.15">
      <c r="A20" s="80" t="s">
        <v>1627</v>
      </c>
      <c r="B20" s="80" t="s">
        <v>1628</v>
      </c>
      <c r="C20" s="80" t="s">
        <v>1629</v>
      </c>
      <c r="D20" s="97">
        <v>1.2980207643321813</v>
      </c>
      <c r="E20" s="97">
        <v>1.2961005587681109</v>
      </c>
      <c r="F20" s="97">
        <v>1.2978384342584046</v>
      </c>
      <c r="G20" s="97">
        <v>1.2798406218830565</v>
      </c>
      <c r="H20" s="97">
        <v>1.2816022409583869</v>
      </c>
      <c r="I20" s="97">
        <v>1.2782454208249665</v>
      </c>
      <c r="J20" s="97">
        <v>1.2685678676463745</v>
      </c>
      <c r="K20" s="97">
        <v>1.2369706878661806</v>
      </c>
      <c r="L20" s="97">
        <v>1.2326594784165321</v>
      </c>
    </row>
    <row r="21" spans="1:12" s="80" customFormat="1" ht="9" x14ac:dyDescent="0.15">
      <c r="A21" s="80" t="s">
        <v>1630</v>
      </c>
      <c r="B21" s="80" t="s">
        <v>1631</v>
      </c>
      <c r="C21" s="80" t="s">
        <v>1632</v>
      </c>
      <c r="D21" s="97">
        <v>2.6738650305057496</v>
      </c>
      <c r="E21" s="97">
        <v>2.6518367665698959</v>
      </c>
      <c r="F21" s="97">
        <v>2.6790015002448548</v>
      </c>
      <c r="G21" s="97">
        <v>2.671169407172306</v>
      </c>
      <c r="H21" s="97">
        <v>2.6550492285077576</v>
      </c>
      <c r="I21" s="97">
        <v>2.64431685825953</v>
      </c>
      <c r="J21" s="97">
        <v>2.6422868436507225</v>
      </c>
      <c r="K21" s="97">
        <v>2.6622449005851574</v>
      </c>
      <c r="L21" s="97">
        <v>2.6708544914352155</v>
      </c>
    </row>
    <row r="22" spans="1:12" s="80" customFormat="1" ht="9" x14ac:dyDescent="0.15">
      <c r="A22" s="80" t="s">
        <v>1633</v>
      </c>
      <c r="B22" s="80" t="s">
        <v>1634</v>
      </c>
      <c r="C22" s="80" t="s">
        <v>1635</v>
      </c>
      <c r="D22" s="97">
        <v>25.526959604725654</v>
      </c>
      <c r="E22" s="97">
        <v>25.457073619942975</v>
      </c>
      <c r="F22" s="97">
        <v>25.559095565239272</v>
      </c>
      <c r="G22" s="97">
        <v>25.668466896866146</v>
      </c>
      <c r="H22" s="97">
        <v>25.792253689006213</v>
      </c>
      <c r="I22" s="97">
        <v>25.694549024253188</v>
      </c>
      <c r="J22" s="97">
        <v>25.59696564912759</v>
      </c>
      <c r="K22" s="97">
        <v>25.507655802430456</v>
      </c>
      <c r="L22" s="97">
        <v>25.564426734436125</v>
      </c>
    </row>
    <row r="23" spans="1:12" s="94" customFormat="1" ht="9" x14ac:dyDescent="0.15">
      <c r="A23" s="80" t="s">
        <v>1636</v>
      </c>
      <c r="B23" s="80" t="s">
        <v>1637</v>
      </c>
      <c r="C23" s="80" t="s">
        <v>1638</v>
      </c>
      <c r="D23" s="97">
        <v>0.68141559495912973</v>
      </c>
      <c r="E23" s="97">
        <v>0.67827554390127365</v>
      </c>
      <c r="F23" s="97">
        <v>0.67120157196994856</v>
      </c>
      <c r="G23" s="97">
        <v>0.6746832134377263</v>
      </c>
      <c r="H23" s="97">
        <v>0.68231629249736292</v>
      </c>
      <c r="I23" s="97">
        <v>0.67902137167905896</v>
      </c>
      <c r="J23" s="97">
        <v>0.68016312427502879</v>
      </c>
      <c r="K23" s="97">
        <v>0.68646265832635844</v>
      </c>
      <c r="L23" s="97">
        <v>0.71024949682409344</v>
      </c>
    </row>
    <row r="24" spans="1:12" s="80" customFormat="1" ht="9" x14ac:dyDescent="0.15">
      <c r="A24" s="80" t="s">
        <v>1639</v>
      </c>
      <c r="B24" s="80" t="s">
        <v>1640</v>
      </c>
      <c r="C24" s="80" t="s">
        <v>1641</v>
      </c>
      <c r="D24" s="97">
        <v>4.1014342937195503</v>
      </c>
      <c r="E24" s="97">
        <v>4.0557101428045002</v>
      </c>
      <c r="F24" s="97">
        <v>4.0246817562818258</v>
      </c>
      <c r="G24" s="97">
        <v>4.0349533261664066</v>
      </c>
      <c r="H24" s="97">
        <v>4.0344924187760638</v>
      </c>
      <c r="I24" s="97">
        <v>4.0426038318493065</v>
      </c>
      <c r="J24" s="97">
        <v>4.0313398958189026</v>
      </c>
      <c r="K24" s="97">
        <v>4.0137364969633502</v>
      </c>
      <c r="L24" s="97">
        <v>4.0337787632991731</v>
      </c>
    </row>
    <row r="25" spans="1:12" s="80" customFormat="1" ht="9" x14ac:dyDescent="0.15">
      <c r="A25" s="80" t="s">
        <v>1642</v>
      </c>
      <c r="B25" s="80" t="s">
        <v>1643</v>
      </c>
      <c r="C25" s="80" t="s">
        <v>1644</v>
      </c>
      <c r="D25" s="97">
        <v>2.9861986713793849</v>
      </c>
      <c r="E25" s="97">
        <v>2.996647786323523</v>
      </c>
      <c r="F25" s="97">
        <v>3.0532321442306718</v>
      </c>
      <c r="G25" s="97">
        <v>3.0856543311787852</v>
      </c>
      <c r="H25" s="97">
        <v>3.1365421449315862</v>
      </c>
      <c r="I25" s="97">
        <v>3.1636420786536013</v>
      </c>
      <c r="J25" s="97">
        <v>3.148100645204849</v>
      </c>
      <c r="K25" s="97">
        <v>3.1547387690740698</v>
      </c>
      <c r="L25" s="97">
        <v>3.1708479122580533</v>
      </c>
    </row>
    <row r="26" spans="1:12" s="80" customFormat="1" ht="9" x14ac:dyDescent="0.15">
      <c r="A26" s="80" t="s">
        <v>1645</v>
      </c>
      <c r="B26" s="80" t="s">
        <v>1646</v>
      </c>
      <c r="C26" s="80" t="s">
        <v>1647</v>
      </c>
      <c r="D26" s="97">
        <v>2.0438910527822447</v>
      </c>
      <c r="E26" s="97">
        <v>2.0589862351826973</v>
      </c>
      <c r="F26" s="97">
        <v>2.1455908656530918</v>
      </c>
      <c r="G26" s="97">
        <v>2.1255553444763549</v>
      </c>
      <c r="H26" s="97">
        <v>2.1406744829323294</v>
      </c>
      <c r="I26" s="97">
        <v>2.1125302567833417</v>
      </c>
      <c r="J26" s="97">
        <v>2.1003632193443855</v>
      </c>
      <c r="K26" s="97">
        <v>2.1021593692342209</v>
      </c>
      <c r="L26" s="97">
        <v>2.188750166610558</v>
      </c>
    </row>
    <row r="27" spans="1:12" s="80" customFormat="1" ht="9" x14ac:dyDescent="0.15">
      <c r="A27" s="80" t="s">
        <v>1648</v>
      </c>
      <c r="B27" s="80" t="s">
        <v>1649</v>
      </c>
      <c r="C27" s="80" t="s">
        <v>1650</v>
      </c>
      <c r="D27" s="97">
        <v>1.8825084074007608</v>
      </c>
      <c r="E27" s="97">
        <v>1.9056505488010724</v>
      </c>
      <c r="F27" s="97">
        <v>1.9285854876762685</v>
      </c>
      <c r="G27" s="97">
        <v>1.9633381602216942</v>
      </c>
      <c r="H27" s="97">
        <v>1.9918364703487814</v>
      </c>
      <c r="I27" s="97">
        <v>1.9799571642264411</v>
      </c>
      <c r="J27" s="97">
        <v>1.9729798002998311</v>
      </c>
      <c r="K27" s="97">
        <v>1.95821970085304</v>
      </c>
      <c r="L27" s="97">
        <v>1.9276930797970548</v>
      </c>
    </row>
    <row r="28" spans="1:12" s="80" customFormat="1" ht="9" x14ac:dyDescent="0.15">
      <c r="A28" s="80" t="s">
        <v>1651</v>
      </c>
      <c r="B28" s="80" t="s">
        <v>1652</v>
      </c>
      <c r="C28" s="80" t="s">
        <v>1653</v>
      </c>
      <c r="D28" s="97">
        <v>4.5919233913275699</v>
      </c>
      <c r="E28" s="97">
        <v>4.6010323044106602</v>
      </c>
      <c r="F28" s="97">
        <v>4.5392937450385373</v>
      </c>
      <c r="G28" s="97">
        <v>4.5034955652741031</v>
      </c>
      <c r="H28" s="97">
        <v>4.5247935608781855</v>
      </c>
      <c r="I28" s="97">
        <v>4.5100757946188557</v>
      </c>
      <c r="J28" s="97">
        <v>4.5269128066471724</v>
      </c>
      <c r="K28" s="97">
        <v>4.5063689360594967</v>
      </c>
      <c r="L28" s="97">
        <v>4.4127830833049293</v>
      </c>
    </row>
    <row r="29" spans="1:12" s="80" customFormat="1" ht="9" x14ac:dyDescent="0.15">
      <c r="A29" s="80" t="s">
        <v>1654</v>
      </c>
      <c r="B29" s="80" t="s">
        <v>1655</v>
      </c>
      <c r="C29" s="80" t="s">
        <v>1656</v>
      </c>
      <c r="D29" s="97">
        <v>1.0496551616619338</v>
      </c>
      <c r="E29" s="97">
        <v>1.0359683653107903</v>
      </c>
      <c r="F29" s="97">
        <v>1.0166976807380852</v>
      </c>
      <c r="G29" s="97">
        <v>1.029669222807424</v>
      </c>
      <c r="H29" s="97">
        <v>1.0163401465592086</v>
      </c>
      <c r="I29" s="97">
        <v>0.99682465410505816</v>
      </c>
      <c r="J29" s="97">
        <v>0.99052915794880148</v>
      </c>
      <c r="K29" s="97">
        <v>0.98578910033077238</v>
      </c>
      <c r="L29" s="97">
        <v>0.98498369478808079</v>
      </c>
    </row>
    <row r="30" spans="1:12" s="80" customFormat="1" ht="9" x14ac:dyDescent="0.15">
      <c r="A30" s="80" t="s">
        <v>1657</v>
      </c>
      <c r="B30" s="80" t="s">
        <v>1658</v>
      </c>
      <c r="C30" s="80" t="s">
        <v>1659</v>
      </c>
      <c r="D30" s="97">
        <v>3.5065158620984294</v>
      </c>
      <c r="E30" s="97">
        <v>3.5126102250781854</v>
      </c>
      <c r="F30" s="97">
        <v>3.5860840471019539</v>
      </c>
      <c r="G30" s="97">
        <v>3.6398742964656456</v>
      </c>
      <c r="H30" s="97">
        <v>3.6739357923431766</v>
      </c>
      <c r="I30" s="97">
        <v>3.6757581184132588</v>
      </c>
      <c r="J30" s="97">
        <v>3.6598070110773504</v>
      </c>
      <c r="K30" s="97">
        <v>3.6465111905919856</v>
      </c>
      <c r="L30" s="97">
        <v>3.6715582666719881</v>
      </c>
    </row>
    <row r="31" spans="1:12" s="80" customFormat="1" ht="9" x14ac:dyDescent="0.15">
      <c r="A31" s="80" t="s">
        <v>1660</v>
      </c>
      <c r="B31" s="80" t="s">
        <v>1661</v>
      </c>
      <c r="C31" s="80" t="s">
        <v>1662</v>
      </c>
      <c r="D31" s="97">
        <v>1.3802853186737256</v>
      </c>
      <c r="E31" s="97">
        <v>1.3543288439227017</v>
      </c>
      <c r="F31" s="97">
        <v>1.3257189798254689</v>
      </c>
      <c r="G31" s="97">
        <v>1.2957211093637746</v>
      </c>
      <c r="H31" s="97">
        <v>1.2804904032149838</v>
      </c>
      <c r="I31" s="97">
        <v>1.239658876708748</v>
      </c>
      <c r="J31" s="97">
        <v>1.2233642812805483</v>
      </c>
      <c r="K31" s="97">
        <v>1.2116173989870314</v>
      </c>
      <c r="L31" s="97">
        <v>1.2154851302363054</v>
      </c>
    </row>
    <row r="32" spans="1:12" s="80" customFormat="1" ht="9" x14ac:dyDescent="0.15">
      <c r="A32" s="80" t="s">
        <v>1663</v>
      </c>
      <c r="B32" s="80" t="s">
        <v>1664</v>
      </c>
      <c r="C32" s="80" t="s">
        <v>1665</v>
      </c>
      <c r="D32" s="97">
        <v>1.0539558162649758</v>
      </c>
      <c r="E32" s="97">
        <v>1.0211408122516048</v>
      </c>
      <c r="F32" s="97">
        <v>1.0043955457907243</v>
      </c>
      <c r="G32" s="97">
        <v>1.0108482035111694</v>
      </c>
      <c r="H32" s="97">
        <v>0.98104470297297153</v>
      </c>
      <c r="I32" s="97">
        <v>0.96609140729035126</v>
      </c>
      <c r="J32" s="97">
        <v>0.96855692168137364</v>
      </c>
      <c r="K32" s="97">
        <v>0.96445509223923143</v>
      </c>
      <c r="L32" s="97">
        <v>0.95856789775675999</v>
      </c>
    </row>
    <row r="33" spans="1:12" s="80" customFormat="1" ht="9" x14ac:dyDescent="0.15">
      <c r="A33" s="80" t="s">
        <v>1666</v>
      </c>
      <c r="B33" s="80" t="s">
        <v>1667</v>
      </c>
      <c r="C33" s="80" t="s">
        <v>1668</v>
      </c>
      <c r="D33" s="97">
        <v>1.225526353223624</v>
      </c>
      <c r="E33" s="97">
        <v>1.2272874203264819</v>
      </c>
      <c r="F33" s="97">
        <v>1.2359672604624272</v>
      </c>
      <c r="G33" s="97">
        <v>1.282026632622848</v>
      </c>
      <c r="H33" s="97">
        <v>1.3053546468613775</v>
      </c>
      <c r="I33" s="97">
        <v>1.3123627058420164</v>
      </c>
      <c r="J33" s="97">
        <v>1.2875083582061115</v>
      </c>
      <c r="K33" s="97">
        <v>1.2775542795182209</v>
      </c>
      <c r="L33" s="97">
        <v>1.2897467727897414</v>
      </c>
    </row>
    <row r="34" spans="1:12" s="80" customFormat="1" ht="9" x14ac:dyDescent="0.15">
      <c r="A34" s="80" t="s">
        <v>1669</v>
      </c>
      <c r="B34" s="80" t="s">
        <v>1670</v>
      </c>
      <c r="C34" s="80" t="s">
        <v>1671</v>
      </c>
      <c r="D34" s="97">
        <v>1.0236505425711186</v>
      </c>
      <c r="E34" s="97">
        <v>1.0094345329571948</v>
      </c>
      <c r="F34" s="97">
        <v>1.0276456440455375</v>
      </c>
      <c r="G34" s="97">
        <v>1.0226466835018038</v>
      </c>
      <c r="H34" s="97">
        <v>1.0244333987997294</v>
      </c>
      <c r="I34" s="97">
        <v>1.0160205249753849</v>
      </c>
      <c r="J34" s="97">
        <v>1.0073404273432343</v>
      </c>
      <c r="K34" s="97">
        <v>1.0000420770748633</v>
      </c>
      <c r="L34" s="97">
        <v>0.99998319869043628</v>
      </c>
    </row>
    <row r="35" spans="1:12" s="80" customFormat="1" ht="9" x14ac:dyDescent="0.15">
      <c r="A35" s="80" t="s">
        <v>1672</v>
      </c>
      <c r="B35" s="80" t="s">
        <v>1673</v>
      </c>
      <c r="C35" s="80" t="s">
        <v>1674</v>
      </c>
      <c r="D35" s="97">
        <v>17.837877552447765</v>
      </c>
      <c r="E35" s="97">
        <v>17.777155049553333</v>
      </c>
      <c r="F35" s="97">
        <v>17.739736307400943</v>
      </c>
      <c r="G35" s="97">
        <v>17.761659588332655</v>
      </c>
      <c r="H35" s="97">
        <v>17.680968057974866</v>
      </c>
      <c r="I35" s="97">
        <v>17.691441978608772</v>
      </c>
      <c r="J35" s="97">
        <v>17.617288645200222</v>
      </c>
      <c r="K35" s="97">
        <v>17.553859847239028</v>
      </c>
      <c r="L35" s="97">
        <v>17.561785941611326</v>
      </c>
    </row>
    <row r="36" spans="1:12" s="80" customFormat="1" ht="9" x14ac:dyDescent="0.15">
      <c r="A36" s="80" t="s">
        <v>1675</v>
      </c>
      <c r="B36" s="80" t="s">
        <v>1676</v>
      </c>
      <c r="C36" s="80" t="s">
        <v>1677</v>
      </c>
      <c r="D36" s="97">
        <v>2.422949870930835</v>
      </c>
      <c r="E36" s="97">
        <v>2.4421292445190841</v>
      </c>
      <c r="F36" s="97">
        <v>2.4538802931006236</v>
      </c>
      <c r="G36" s="97">
        <v>2.4223180160600215</v>
      </c>
      <c r="H36" s="97">
        <v>2.3656795578153349</v>
      </c>
      <c r="I36" s="97">
        <v>2.3795326622344226</v>
      </c>
      <c r="J36" s="97">
        <v>2.4220929579502175</v>
      </c>
      <c r="K36" s="97">
        <v>2.4060359127650663</v>
      </c>
      <c r="L36" s="97">
        <v>2.396064191960543</v>
      </c>
    </row>
    <row r="37" spans="1:12" s="80" customFormat="1" ht="9" x14ac:dyDescent="0.15">
      <c r="A37" s="80" t="s">
        <v>1678</v>
      </c>
      <c r="B37" s="80" t="s">
        <v>1679</v>
      </c>
      <c r="C37" s="80" t="s">
        <v>1680</v>
      </c>
      <c r="D37" s="97">
        <v>1.4653190708019275</v>
      </c>
      <c r="E37" s="97">
        <v>1.4679251768424844</v>
      </c>
      <c r="F37" s="97">
        <v>1.4964198846797803</v>
      </c>
      <c r="G37" s="97">
        <v>1.4976144693294937</v>
      </c>
      <c r="H37" s="97">
        <v>1.5025877135551728</v>
      </c>
      <c r="I37" s="97">
        <v>1.4959329704879103</v>
      </c>
      <c r="J37" s="97">
        <v>1.5015746548298572</v>
      </c>
      <c r="K37" s="97">
        <v>1.5058555869480301</v>
      </c>
      <c r="L37" s="97">
        <v>1.5111991074235078</v>
      </c>
    </row>
    <row r="38" spans="1:12" s="80" customFormat="1" ht="9" x14ac:dyDescent="0.15">
      <c r="A38" s="80" t="s">
        <v>1681</v>
      </c>
      <c r="B38" s="80" t="s">
        <v>1682</v>
      </c>
      <c r="C38" s="80" t="s">
        <v>1683</v>
      </c>
      <c r="D38" s="97">
        <v>0.9959981861969831</v>
      </c>
      <c r="E38" s="97">
        <v>0.97751081465545797</v>
      </c>
      <c r="F38" s="97">
        <v>0.97575552656767661</v>
      </c>
      <c r="G38" s="97">
        <v>0.98815359903483346</v>
      </c>
      <c r="H38" s="97">
        <v>0.99789444955233508</v>
      </c>
      <c r="I38" s="97">
        <v>1.0013051087430522</v>
      </c>
      <c r="J38" s="97">
        <v>0.99094763463457747</v>
      </c>
      <c r="K38" s="97">
        <v>0.97428260768562003</v>
      </c>
      <c r="L38" s="97">
        <v>0.97229892464478596</v>
      </c>
    </row>
    <row r="39" spans="1:12" s="80" customFormat="1" ht="9" x14ac:dyDescent="0.15">
      <c r="A39" s="80" t="s">
        <v>1684</v>
      </c>
      <c r="B39" s="80" t="s">
        <v>1685</v>
      </c>
      <c r="C39" s="80" t="s">
        <v>1686</v>
      </c>
      <c r="D39" s="97">
        <v>3.6771725207206409</v>
      </c>
      <c r="E39" s="97">
        <v>3.6667092711233273</v>
      </c>
      <c r="F39" s="97">
        <v>3.6333303344718635</v>
      </c>
      <c r="G39" s="97">
        <v>3.6426427586996684</v>
      </c>
      <c r="H39" s="97">
        <v>3.6448349836286913</v>
      </c>
      <c r="I39" s="97">
        <v>3.6579982619896252</v>
      </c>
      <c r="J39" s="97">
        <v>3.6339299747489844</v>
      </c>
      <c r="K39" s="97">
        <v>3.6297588106729664</v>
      </c>
      <c r="L39" s="97">
        <v>3.6267907183270944</v>
      </c>
    </row>
    <row r="40" spans="1:12" s="80" customFormat="1" ht="9" x14ac:dyDescent="0.15">
      <c r="A40" s="80" t="s">
        <v>1687</v>
      </c>
      <c r="B40" s="80" t="s">
        <v>1688</v>
      </c>
      <c r="C40" s="80" t="s">
        <v>1689</v>
      </c>
      <c r="D40" s="97">
        <v>1.2172842214598529</v>
      </c>
      <c r="E40" s="97">
        <v>1.2279211204745986</v>
      </c>
      <c r="F40" s="97">
        <v>1.2185537339823409</v>
      </c>
      <c r="G40" s="97">
        <v>1.2285259181867143</v>
      </c>
      <c r="H40" s="97">
        <v>1.2420895350426588</v>
      </c>
      <c r="I40" s="97">
        <v>1.2512484985009809</v>
      </c>
      <c r="J40" s="97">
        <v>1.2291308605403533</v>
      </c>
      <c r="K40" s="97">
        <v>1.2367016116076888</v>
      </c>
      <c r="L40" s="97">
        <v>1.236967637282546</v>
      </c>
    </row>
    <row r="41" spans="1:12" s="80" customFormat="1" ht="9" x14ac:dyDescent="0.15">
      <c r="A41" s="80" t="s">
        <v>1690</v>
      </c>
      <c r="B41" s="80" t="s">
        <v>1691</v>
      </c>
      <c r="C41" s="80" t="s">
        <v>1692</v>
      </c>
      <c r="D41" s="97">
        <v>1.8578276629594301</v>
      </c>
      <c r="E41" s="97">
        <v>1.8312749312815302</v>
      </c>
      <c r="F41" s="97">
        <v>1.8484442884753955</v>
      </c>
      <c r="G41" s="97">
        <v>1.8630579469277955</v>
      </c>
      <c r="H41" s="97">
        <v>1.8553105165543335</v>
      </c>
      <c r="I41" s="97">
        <v>1.8803713536344626</v>
      </c>
      <c r="J41" s="97">
        <v>1.8631480891518311</v>
      </c>
      <c r="K41" s="97">
        <v>1.8381698984301644</v>
      </c>
      <c r="L41" s="97">
        <v>1.8258025361176062</v>
      </c>
    </row>
    <row r="42" spans="1:12" s="80" customFormat="1" ht="9" x14ac:dyDescent="0.15">
      <c r="A42" s="80" t="s">
        <v>1693</v>
      </c>
      <c r="B42" s="80" t="s">
        <v>1694</v>
      </c>
      <c r="C42" s="80" t="s">
        <v>1695</v>
      </c>
      <c r="D42" s="97">
        <v>1.1330618485898258</v>
      </c>
      <c r="E42" s="97">
        <v>1.1338904942959902</v>
      </c>
      <c r="F42" s="97">
        <v>1.1465450924435014</v>
      </c>
      <c r="G42" s="97">
        <v>1.1585291434007858</v>
      </c>
      <c r="H42" s="97">
        <v>1.1498525568033078</v>
      </c>
      <c r="I42" s="97">
        <v>1.1639195638152393</v>
      </c>
      <c r="J42" s="97">
        <v>1.1645498880608018</v>
      </c>
      <c r="K42" s="97">
        <v>1.1720565903883864</v>
      </c>
      <c r="L42" s="97">
        <v>1.1814030981993704</v>
      </c>
    </row>
    <row r="43" spans="1:12" s="80" customFormat="1" ht="9" x14ac:dyDescent="0.15">
      <c r="A43" s="80" t="s">
        <v>1696</v>
      </c>
      <c r="B43" s="80" t="s">
        <v>1697</v>
      </c>
      <c r="C43" s="80" t="s">
        <v>1698</v>
      </c>
      <c r="D43" s="97">
        <v>2.1043879037133997</v>
      </c>
      <c r="E43" s="97">
        <v>2.1071148168926426</v>
      </c>
      <c r="F43" s="97">
        <v>2.0852177285507993</v>
      </c>
      <c r="G43" s="97">
        <v>2.0854081989717641</v>
      </c>
      <c r="H43" s="97">
        <v>2.0714733929391094</v>
      </c>
      <c r="I43" s="97">
        <v>2.0599112243031503</v>
      </c>
      <c r="J43" s="97">
        <v>2.0186615404844401</v>
      </c>
      <c r="K43" s="97">
        <v>1.9985056223117623</v>
      </c>
      <c r="L43" s="97">
        <v>2.0296885405873955</v>
      </c>
    </row>
    <row r="44" spans="1:12" s="80" customFormat="1" ht="9" x14ac:dyDescent="0.15">
      <c r="A44" s="80" t="s">
        <v>1699</v>
      </c>
      <c r="B44" s="80" t="s">
        <v>1700</v>
      </c>
      <c r="C44" s="80" t="s">
        <v>1701</v>
      </c>
      <c r="D44" s="97">
        <v>1.7763865465911499</v>
      </c>
      <c r="E44" s="97">
        <v>1.7630233645158744</v>
      </c>
      <c r="F44" s="97">
        <v>1.7390583349707742</v>
      </c>
      <c r="G44" s="97">
        <v>1.7415420853275767</v>
      </c>
      <c r="H44" s="97">
        <v>1.7316378703393509</v>
      </c>
      <c r="I44" s="97">
        <v>1.6927109854709597</v>
      </c>
      <c r="J44" s="97">
        <v>1.6842154152650615</v>
      </c>
      <c r="K44" s="97">
        <v>1.6911120247973055</v>
      </c>
      <c r="L44" s="97">
        <v>1.681609267608184</v>
      </c>
    </row>
    <row r="45" spans="1:12" s="80" customFormat="1" ht="9" x14ac:dyDescent="0.15">
      <c r="A45" s="80" t="s">
        <v>1702</v>
      </c>
      <c r="B45" s="80" t="s">
        <v>1703</v>
      </c>
      <c r="C45" s="80" t="s">
        <v>1704</v>
      </c>
      <c r="D45" s="97">
        <v>1.1874897204837216</v>
      </c>
      <c r="E45" s="97">
        <v>1.1596558149523439</v>
      </c>
      <c r="F45" s="97">
        <v>1.1425310901581884</v>
      </c>
      <c r="G45" s="97">
        <v>1.1338666445555907</v>
      </c>
      <c r="H45" s="97">
        <v>1.119606709635026</v>
      </c>
      <c r="I45" s="97">
        <v>1.1085106030597154</v>
      </c>
      <c r="J45" s="97">
        <v>1.1090361560246413</v>
      </c>
      <c r="K45" s="97">
        <v>1.1013804484542233</v>
      </c>
      <c r="L45" s="97">
        <v>1.0999626480513403</v>
      </c>
    </row>
    <row r="46" spans="1:12" s="80" customFormat="1" ht="9" x14ac:dyDescent="0.15">
      <c r="A46" s="80" t="s">
        <v>1705</v>
      </c>
      <c r="B46" s="80" t="s">
        <v>1706</v>
      </c>
      <c r="C46" s="80" t="s">
        <v>1707</v>
      </c>
      <c r="D46" s="97">
        <v>15.375065014777739</v>
      </c>
      <c r="E46" s="97">
        <v>15.387033868138763</v>
      </c>
      <c r="F46" s="97">
        <v>15.323784530164001</v>
      </c>
      <c r="G46" s="97">
        <v>15.279988068549807</v>
      </c>
      <c r="H46" s="97">
        <v>15.126104675462246</v>
      </c>
      <c r="I46" s="97">
        <v>15.146574345367551</v>
      </c>
      <c r="J46" s="97">
        <v>15.208978157955661</v>
      </c>
      <c r="K46" s="97">
        <v>15.213441149477353</v>
      </c>
      <c r="L46" s="97">
        <v>15.178614168242719</v>
      </c>
    </row>
    <row r="47" spans="1:12" s="80" customFormat="1" ht="9" x14ac:dyDescent="0.15">
      <c r="A47" s="80" t="s">
        <v>1708</v>
      </c>
      <c r="B47" s="80" t="s">
        <v>1709</v>
      </c>
      <c r="C47" s="80" t="s">
        <v>1710</v>
      </c>
      <c r="D47" s="97">
        <v>2.4632457900764613</v>
      </c>
      <c r="E47" s="97">
        <v>2.448213796347749</v>
      </c>
      <c r="F47" s="97">
        <v>2.4483473435033436</v>
      </c>
      <c r="G47" s="97">
        <v>2.4359179757068774</v>
      </c>
      <c r="H47" s="97">
        <v>2.4296951601108505</v>
      </c>
      <c r="I47" s="97">
        <v>2.3837436775713479</v>
      </c>
      <c r="J47" s="97">
        <v>2.3989139174375409</v>
      </c>
      <c r="K47" s="97">
        <v>2.4111270995197458</v>
      </c>
      <c r="L47" s="97">
        <v>2.4220544918199116</v>
      </c>
    </row>
    <row r="48" spans="1:12" s="80" customFormat="1" ht="9" x14ac:dyDescent="0.15">
      <c r="A48" s="80" t="s">
        <v>1711</v>
      </c>
      <c r="B48" s="80" t="s">
        <v>1712</v>
      </c>
      <c r="C48" s="80" t="s">
        <v>1713</v>
      </c>
      <c r="D48" s="97">
        <v>1.5229786783398473</v>
      </c>
      <c r="E48" s="97">
        <v>1.5015078500035184</v>
      </c>
      <c r="F48" s="97">
        <v>1.5123278466435999</v>
      </c>
      <c r="G48" s="97">
        <v>1.5102482542369591</v>
      </c>
      <c r="H48" s="97">
        <v>1.5123703414780312</v>
      </c>
      <c r="I48" s="97">
        <v>1.548541553798531</v>
      </c>
      <c r="J48" s="97">
        <v>1.55001554147262</v>
      </c>
      <c r="K48" s="97">
        <v>1.5404997051122165</v>
      </c>
      <c r="L48" s="97">
        <v>1.5414982947399385</v>
      </c>
    </row>
    <row r="49" spans="1:12" s="80" customFormat="1" ht="9" x14ac:dyDescent="0.15">
      <c r="A49" s="80" t="s">
        <v>1714</v>
      </c>
      <c r="B49" s="80" t="s">
        <v>1715</v>
      </c>
      <c r="C49" s="80" t="s">
        <v>0</v>
      </c>
      <c r="D49" s="97">
        <v>1.6573050124073412</v>
      </c>
      <c r="E49" s="97">
        <v>1.6423438438971563</v>
      </c>
      <c r="F49" s="97">
        <v>1.6225560798525993</v>
      </c>
      <c r="G49" s="97">
        <v>1.6289601087130769</v>
      </c>
      <c r="H49" s="97">
        <v>1.5954014576239142</v>
      </c>
      <c r="I49" s="97">
        <v>1.5742360617724751</v>
      </c>
      <c r="J49" s="97">
        <v>1.5486768581309736</v>
      </c>
      <c r="K49" s="97">
        <v>1.5033092603928744</v>
      </c>
      <c r="L49" s="97">
        <v>1.4893610479459103</v>
      </c>
    </row>
    <row r="50" spans="1:12" s="80" customFormat="1" ht="9" x14ac:dyDescent="0.15">
      <c r="A50" s="80" t="s">
        <v>1</v>
      </c>
      <c r="B50" s="80" t="s">
        <v>2</v>
      </c>
      <c r="C50" s="80" t="s">
        <v>3</v>
      </c>
      <c r="D50" s="97">
        <v>1.9874071699655651</v>
      </c>
      <c r="E50" s="97">
        <v>1.984328973152881</v>
      </c>
      <c r="F50" s="97">
        <v>2.0053709508553297</v>
      </c>
      <c r="G50" s="97">
        <v>1.9601811277120469</v>
      </c>
      <c r="H50" s="97">
        <v>1.9689658135450729</v>
      </c>
      <c r="I50" s="97">
        <v>1.9461451442347018</v>
      </c>
      <c r="J50" s="97">
        <v>1.9523536149213343</v>
      </c>
      <c r="K50" s="97">
        <v>1.9636114905123014</v>
      </c>
      <c r="L50" s="97">
        <v>1.945389827758599</v>
      </c>
    </row>
    <row r="51" spans="1:12" s="80" customFormat="1" ht="9" x14ac:dyDescent="0.15">
      <c r="A51" s="80" t="s">
        <v>4</v>
      </c>
      <c r="B51" s="80" t="s">
        <v>5</v>
      </c>
      <c r="C51" s="80" t="s">
        <v>6</v>
      </c>
      <c r="D51" s="97">
        <v>1.0892077471559629</v>
      </c>
      <c r="E51" s="97">
        <v>1.1292605333222163</v>
      </c>
      <c r="F51" s="97">
        <v>1.1417072117978979</v>
      </c>
      <c r="G51" s="97">
        <v>1.1388340429439789</v>
      </c>
      <c r="H51" s="97">
        <v>1.1500046623834816</v>
      </c>
      <c r="I51" s="97">
        <v>1.1551027038054733</v>
      </c>
      <c r="J51" s="97">
        <v>1.1506141723716226</v>
      </c>
      <c r="K51" s="97">
        <v>1.1372299109480024</v>
      </c>
      <c r="L51" s="97">
        <v>1.140562655602458</v>
      </c>
    </row>
    <row r="52" spans="1:12" s="80" customFormat="1" ht="9" x14ac:dyDescent="0.15">
      <c r="A52" s="80" t="s">
        <v>7</v>
      </c>
      <c r="B52" s="80" t="s">
        <v>8</v>
      </c>
      <c r="C52" s="80" t="s">
        <v>9</v>
      </c>
      <c r="D52" s="97">
        <v>1.4747489860020282</v>
      </c>
      <c r="E52" s="97">
        <v>1.4833529418305769</v>
      </c>
      <c r="F52" s="97">
        <v>1.476998938844672</v>
      </c>
      <c r="G52" s="97">
        <v>1.4797911304706535</v>
      </c>
      <c r="H52" s="97">
        <v>1.4782932867522733</v>
      </c>
      <c r="I52" s="97">
        <v>1.4964322915195309</v>
      </c>
      <c r="J52" s="97">
        <v>1.5131100236136521</v>
      </c>
      <c r="K52" s="97">
        <v>1.5569888741952722</v>
      </c>
      <c r="L52" s="97">
        <v>1.5859977215792187</v>
      </c>
    </row>
    <row r="53" spans="1:12" s="80" customFormat="1" ht="9" x14ac:dyDescent="0.15">
      <c r="A53" s="80" t="s">
        <v>10</v>
      </c>
      <c r="B53" s="80" t="s">
        <v>11</v>
      </c>
      <c r="C53" s="80" t="s">
        <v>12</v>
      </c>
      <c r="D53" s="97">
        <v>1.817202713159215</v>
      </c>
      <c r="E53" s="97">
        <v>1.8638598272445812</v>
      </c>
      <c r="F53" s="97">
        <v>1.8564756387449466</v>
      </c>
      <c r="G53" s="97">
        <v>1.8781451370890474</v>
      </c>
      <c r="H53" s="97">
        <v>1.7916701594972164</v>
      </c>
      <c r="I53" s="97">
        <v>1.8770649378346436</v>
      </c>
      <c r="J53" s="97">
        <v>1.9332510383213322</v>
      </c>
      <c r="K53" s="97">
        <v>1.9442042737213505</v>
      </c>
      <c r="L53" s="97">
        <v>1.8964044658376262</v>
      </c>
    </row>
    <row r="54" spans="1:12" s="80" customFormat="1" ht="9" x14ac:dyDescent="0.15">
      <c r="A54" s="80" t="s">
        <v>13</v>
      </c>
      <c r="B54" s="80" t="s">
        <v>14</v>
      </c>
      <c r="C54" s="80" t="s">
        <v>15</v>
      </c>
      <c r="D54" s="97">
        <v>2.3121466446560661</v>
      </c>
      <c r="E54" s="97">
        <v>2.3156493925988375</v>
      </c>
      <c r="F54" s="97">
        <v>2.2481239913345061</v>
      </c>
      <c r="G54" s="97">
        <v>2.2426353653625322</v>
      </c>
      <c r="H54" s="97">
        <v>2.2212317600991409</v>
      </c>
      <c r="I54" s="97">
        <v>2.2166241376757503</v>
      </c>
      <c r="J54" s="97">
        <v>2.2220257379223005</v>
      </c>
      <c r="K54" s="97">
        <v>2.2214943232864437</v>
      </c>
      <c r="L54" s="97">
        <v>2.2258944668216611</v>
      </c>
    </row>
    <row r="55" spans="1:12" s="80" customFormat="1" ht="9" x14ac:dyDescent="0.15">
      <c r="A55" s="80" t="s">
        <v>16</v>
      </c>
      <c r="B55" s="80" t="s">
        <v>17</v>
      </c>
      <c r="C55" s="80" t="s">
        <v>18</v>
      </c>
      <c r="D55" s="97">
        <v>1.0508222730152528</v>
      </c>
      <c r="E55" s="97">
        <v>1.0185175684135339</v>
      </c>
      <c r="F55" s="97">
        <v>1.0118756921623757</v>
      </c>
      <c r="G55" s="97">
        <v>1.005274926314635</v>
      </c>
      <c r="H55" s="97">
        <v>0.97847203397226401</v>
      </c>
      <c r="I55" s="97">
        <v>0.94868383715509597</v>
      </c>
      <c r="J55" s="97">
        <v>0.94001725376428436</v>
      </c>
      <c r="K55" s="97">
        <v>0.93497694496696193</v>
      </c>
      <c r="L55" s="97">
        <v>0.93145046754634708</v>
      </c>
    </row>
    <row r="56" spans="1:12" s="80" customFormat="1" ht="9" x14ac:dyDescent="0.15">
      <c r="A56" s="94" t="s">
        <v>19</v>
      </c>
      <c r="B56" s="94" t="s">
        <v>20</v>
      </c>
      <c r="C56" s="94" t="s">
        <v>21</v>
      </c>
      <c r="D56" s="83">
        <v>100</v>
      </c>
      <c r="E56" s="83">
        <v>100</v>
      </c>
      <c r="F56" s="83">
        <v>100</v>
      </c>
      <c r="G56" s="83">
        <v>100</v>
      </c>
      <c r="H56" s="83">
        <v>100</v>
      </c>
      <c r="I56" s="83">
        <v>100</v>
      </c>
      <c r="J56" s="83">
        <v>100</v>
      </c>
      <c r="K56" s="83">
        <v>100</v>
      </c>
      <c r="L56" s="83">
        <v>100</v>
      </c>
    </row>
    <row r="57" spans="1:12" s="80" customFormat="1" ht="9" x14ac:dyDescent="0.15">
      <c r="A57" s="80" t="s">
        <v>22</v>
      </c>
      <c r="B57" s="80" t="s">
        <v>23</v>
      </c>
      <c r="C57" s="80" t="s">
        <v>24</v>
      </c>
      <c r="D57" s="97">
        <v>37.662706985206192</v>
      </c>
      <c r="E57" s="97">
        <v>37.823833915480542</v>
      </c>
      <c r="F57" s="97">
        <v>37.904343719684562</v>
      </c>
      <c r="G57" s="97">
        <v>38.196633679805466</v>
      </c>
      <c r="H57" s="97">
        <v>38.582859443585335</v>
      </c>
      <c r="I57" s="97">
        <v>39.020246104506427</v>
      </c>
      <c r="J57" s="97">
        <v>39.214164163705426</v>
      </c>
      <c r="K57" s="97">
        <v>39.075061834206892</v>
      </c>
      <c r="L57" s="97">
        <v>39.04565025660289</v>
      </c>
    </row>
    <row r="58" spans="1:12" s="80" customFormat="1" ht="9" x14ac:dyDescent="0.15">
      <c r="A58" s="80" t="s">
        <v>25</v>
      </c>
      <c r="B58" s="80" t="s">
        <v>26</v>
      </c>
      <c r="C58" s="80" t="s">
        <v>27</v>
      </c>
      <c r="D58" s="97">
        <v>1.6331676261001071</v>
      </c>
      <c r="E58" s="97">
        <v>1.6968638412075991</v>
      </c>
      <c r="F58" s="97">
        <v>1.755210048169993</v>
      </c>
      <c r="G58" s="97">
        <v>1.863285270614748</v>
      </c>
      <c r="H58" s="97">
        <v>1.8536143372716214</v>
      </c>
      <c r="I58" s="97">
        <v>1.9145263179599996</v>
      </c>
      <c r="J58" s="97">
        <v>1.919125897521943</v>
      </c>
      <c r="K58" s="97">
        <v>1.917927237145495</v>
      </c>
      <c r="L58" s="97">
        <v>1.9451322246170371</v>
      </c>
    </row>
    <row r="59" spans="1:12" s="80" customFormat="1" ht="9" x14ac:dyDescent="0.15">
      <c r="A59" s="80" t="s">
        <v>28</v>
      </c>
      <c r="B59" s="80" t="s">
        <v>29</v>
      </c>
      <c r="C59" s="80" t="s">
        <v>30</v>
      </c>
      <c r="D59" s="97">
        <v>17.744043065047617</v>
      </c>
      <c r="E59" s="97">
        <v>17.637831353835239</v>
      </c>
      <c r="F59" s="97">
        <v>17.643319322933561</v>
      </c>
      <c r="G59" s="97">
        <v>17.562414829599192</v>
      </c>
      <c r="H59" s="97">
        <v>17.750250579482476</v>
      </c>
      <c r="I59" s="97">
        <v>17.93184434255193</v>
      </c>
      <c r="J59" s="97">
        <v>18.009427604844404</v>
      </c>
      <c r="K59" s="97">
        <v>17.791496904097496</v>
      </c>
      <c r="L59" s="97">
        <v>17.740708588955801</v>
      </c>
    </row>
    <row r="60" spans="1:12" s="80" customFormat="1" ht="9" x14ac:dyDescent="0.15">
      <c r="A60" s="80" t="s">
        <v>31</v>
      </c>
      <c r="B60" s="80" t="s">
        <v>32</v>
      </c>
      <c r="C60" s="80" t="s">
        <v>33</v>
      </c>
      <c r="D60" s="97">
        <v>0.72730089898100125</v>
      </c>
      <c r="E60" s="97">
        <v>0.71603803825559775</v>
      </c>
      <c r="F60" s="97">
        <v>0.68178196817584646</v>
      </c>
      <c r="G60" s="97">
        <v>0.65738453891709225</v>
      </c>
      <c r="H60" s="97">
        <v>0.69035344249939512</v>
      </c>
      <c r="I60" s="97">
        <v>0.69061914380147482</v>
      </c>
      <c r="J60" s="97">
        <v>0.7030840983079486</v>
      </c>
      <c r="K60" s="97">
        <v>0.65867324976219044</v>
      </c>
      <c r="L60" s="97">
        <v>0.66630546099250865</v>
      </c>
    </row>
    <row r="61" spans="1:12" s="80" customFormat="1" ht="9" x14ac:dyDescent="0.15">
      <c r="A61" s="80" t="s">
        <v>34</v>
      </c>
      <c r="B61" s="80" t="s">
        <v>35</v>
      </c>
      <c r="C61" s="80" t="s">
        <v>36</v>
      </c>
      <c r="D61" s="97">
        <v>0.93933113671831192</v>
      </c>
      <c r="E61" s="97">
        <v>0.94255816342144993</v>
      </c>
      <c r="F61" s="97">
        <v>0.94697010241635959</v>
      </c>
      <c r="G61" s="97">
        <v>0.91819953222079209</v>
      </c>
      <c r="H61" s="97">
        <v>0.94830188500436496</v>
      </c>
      <c r="I61" s="97">
        <v>0.9618272848884456</v>
      </c>
      <c r="J61" s="97">
        <v>0.93317816133464371</v>
      </c>
      <c r="K61" s="97">
        <v>0.94486652179675656</v>
      </c>
      <c r="L61" s="97">
        <v>0.9311189670921739</v>
      </c>
    </row>
    <row r="62" spans="1:12" s="80" customFormat="1" ht="9" x14ac:dyDescent="0.15">
      <c r="A62" s="80" t="s">
        <v>37</v>
      </c>
      <c r="B62" s="80" t="s">
        <v>38</v>
      </c>
      <c r="C62" s="80" t="s">
        <v>39</v>
      </c>
      <c r="D62" s="97">
        <v>0.69968017328869125</v>
      </c>
      <c r="E62" s="97">
        <v>0.68575042087730831</v>
      </c>
      <c r="F62" s="97">
        <v>0.65964953111269686</v>
      </c>
      <c r="G62" s="97">
        <v>0.65352209119464744</v>
      </c>
      <c r="H62" s="97">
        <v>0.6376983034180268</v>
      </c>
      <c r="I62" s="97">
        <v>0.61903599065644954</v>
      </c>
      <c r="J62" s="97">
        <v>0.61984875774854975</v>
      </c>
      <c r="K62" s="97">
        <v>0.61737464717530599</v>
      </c>
      <c r="L62" s="97">
        <v>0.60906177272032436</v>
      </c>
    </row>
    <row r="63" spans="1:12" s="80" customFormat="1" ht="9" x14ac:dyDescent="0.15">
      <c r="A63" s="80" t="s">
        <v>40</v>
      </c>
      <c r="B63" s="80" t="s">
        <v>41</v>
      </c>
      <c r="C63" s="80" t="s">
        <v>42</v>
      </c>
      <c r="D63" s="97">
        <v>0.69887548968771507</v>
      </c>
      <c r="E63" s="97">
        <v>0.69882958795758876</v>
      </c>
      <c r="F63" s="97">
        <v>0.70831159806328514</v>
      </c>
      <c r="G63" s="97">
        <v>0.70085104388001107</v>
      </c>
      <c r="H63" s="97">
        <v>0.69577128308959202</v>
      </c>
      <c r="I63" s="97">
        <v>0.68920723932552097</v>
      </c>
      <c r="J63" s="97">
        <v>0.6888551759908258</v>
      </c>
      <c r="K63" s="97">
        <v>0.68867662170901578</v>
      </c>
      <c r="L63" s="97">
        <v>0.67570813381345718</v>
      </c>
    </row>
    <row r="64" spans="1:12" s="80" customFormat="1" ht="9" x14ac:dyDescent="0.15">
      <c r="A64" s="80" t="s">
        <v>43</v>
      </c>
      <c r="B64" s="80" t="s">
        <v>44</v>
      </c>
      <c r="C64" s="80" t="s">
        <v>45</v>
      </c>
      <c r="D64" s="97">
        <v>0.57343667836570789</v>
      </c>
      <c r="E64" s="97">
        <v>0.59344286273879299</v>
      </c>
      <c r="F64" s="97">
        <v>0.59204287922507493</v>
      </c>
      <c r="G64" s="97">
        <v>0.60294673777469443</v>
      </c>
      <c r="H64" s="97">
        <v>0.59642585578885987</v>
      </c>
      <c r="I64" s="97">
        <v>0.63229362563084979</v>
      </c>
      <c r="J64" s="97">
        <v>0.63888778427012971</v>
      </c>
      <c r="K64" s="97">
        <v>0.65736473705324083</v>
      </c>
      <c r="L64" s="97">
        <v>0.65083576114356423</v>
      </c>
    </row>
    <row r="65" spans="1:12" s="80" customFormat="1" ht="9" x14ac:dyDescent="0.15">
      <c r="A65" s="80" t="s">
        <v>46</v>
      </c>
      <c r="B65" s="80" t="s">
        <v>47</v>
      </c>
      <c r="C65" s="80" t="s">
        <v>48</v>
      </c>
      <c r="D65" s="97">
        <v>0.56554159603311216</v>
      </c>
      <c r="E65" s="97">
        <v>0.57419537518107122</v>
      </c>
      <c r="F65" s="97">
        <v>0.59832994856899357</v>
      </c>
      <c r="G65" s="97">
        <v>0.59518773843295047</v>
      </c>
      <c r="H65" s="97">
        <v>0.61317273204663514</v>
      </c>
      <c r="I65" s="97">
        <v>0.63122897697452995</v>
      </c>
      <c r="J65" s="97">
        <v>0.64818430596527166</v>
      </c>
      <c r="K65" s="97">
        <v>0.66123176444920173</v>
      </c>
      <c r="L65" s="97">
        <v>0.66086773892940209</v>
      </c>
    </row>
    <row r="66" spans="1:12" s="80" customFormat="1" ht="9" x14ac:dyDescent="0.15">
      <c r="A66" s="80" t="s">
        <v>49</v>
      </c>
      <c r="B66" s="80" t="s">
        <v>50</v>
      </c>
      <c r="C66" s="80" t="s">
        <v>51</v>
      </c>
      <c r="D66" s="97">
        <v>0.4998166893402225</v>
      </c>
      <c r="E66" s="97">
        <v>0.50670231081733941</v>
      </c>
      <c r="F66" s="97">
        <v>0.50170813364470623</v>
      </c>
      <c r="G66" s="97">
        <v>0.50945562104527675</v>
      </c>
      <c r="H66" s="97">
        <v>0.51177026739255738</v>
      </c>
      <c r="I66" s="97">
        <v>0.5160800239461153</v>
      </c>
      <c r="J66" s="97">
        <v>0.52804269814583549</v>
      </c>
      <c r="K66" s="97">
        <v>0.54732333951432721</v>
      </c>
      <c r="L66" s="97">
        <v>0.55050412203977417</v>
      </c>
    </row>
    <row r="67" spans="1:12" s="80" customFormat="1" ht="9" x14ac:dyDescent="0.15">
      <c r="A67" s="80" t="s">
        <v>52</v>
      </c>
      <c r="B67" s="80" t="s">
        <v>53</v>
      </c>
      <c r="C67" s="80" t="s">
        <v>54</v>
      </c>
      <c r="D67" s="97">
        <v>0.54511866398241648</v>
      </c>
      <c r="E67" s="97">
        <v>0.5590686360580277</v>
      </c>
      <c r="F67" s="97">
        <v>0.56270021771362488</v>
      </c>
      <c r="G67" s="97">
        <v>0.5735970692649347</v>
      </c>
      <c r="H67" s="97">
        <v>0.57179576016170874</v>
      </c>
      <c r="I67" s="97">
        <v>0.56364801444842627</v>
      </c>
      <c r="J67" s="97">
        <v>0.56186895671671233</v>
      </c>
      <c r="K67" s="97">
        <v>0.56894770884012436</v>
      </c>
      <c r="L67" s="97">
        <v>0.57246983062576462</v>
      </c>
    </row>
    <row r="68" spans="1:12" s="80" customFormat="1" ht="9" x14ac:dyDescent="0.15">
      <c r="A68" s="80" t="s">
        <v>55</v>
      </c>
      <c r="B68" s="80" t="s">
        <v>56</v>
      </c>
      <c r="C68" s="80" t="s">
        <v>57</v>
      </c>
      <c r="D68" s="97">
        <v>1.2919833357341544</v>
      </c>
      <c r="E68" s="97">
        <v>1.3394325582762359</v>
      </c>
      <c r="F68" s="97">
        <v>1.3841903311168071</v>
      </c>
      <c r="G68" s="97">
        <v>1.4360229434474017</v>
      </c>
      <c r="H68" s="97">
        <v>1.4592826458517529</v>
      </c>
      <c r="I68" s="97">
        <v>1.5458577354013217</v>
      </c>
      <c r="J68" s="97">
        <v>1.5610021077455234</v>
      </c>
      <c r="K68" s="97">
        <v>1.6143709057199174</v>
      </c>
      <c r="L68" s="97">
        <v>1.607682428491418</v>
      </c>
    </row>
    <row r="69" spans="1:12" s="80" customFormat="1" ht="9" x14ac:dyDescent="0.15">
      <c r="A69" s="80" t="s">
        <v>58</v>
      </c>
      <c r="B69" s="80" t="s">
        <v>59</v>
      </c>
      <c r="C69" s="80" t="s">
        <v>60</v>
      </c>
      <c r="D69" s="97">
        <v>0.89899423110341814</v>
      </c>
      <c r="E69" s="97">
        <v>0.89653783732352799</v>
      </c>
      <c r="F69" s="97">
        <v>0.88495946804512882</v>
      </c>
      <c r="G69" s="97">
        <v>0.88348176522321586</v>
      </c>
      <c r="H69" s="97">
        <v>0.8754470850833016</v>
      </c>
      <c r="I69" s="97">
        <v>0.86498867360538534</v>
      </c>
      <c r="J69" s="97">
        <v>0.8855204438035964</v>
      </c>
      <c r="K69" s="97">
        <v>0.87818490031919072</v>
      </c>
      <c r="L69" s="97">
        <v>0.87041113620174537</v>
      </c>
    </row>
    <row r="70" spans="1:12" s="80" customFormat="1" ht="9" x14ac:dyDescent="0.15">
      <c r="A70" s="80" t="s">
        <v>61</v>
      </c>
      <c r="B70" s="80" t="s">
        <v>62</v>
      </c>
      <c r="C70" s="80" t="s">
        <v>63</v>
      </c>
      <c r="D70" s="97">
        <v>0.58080879418006748</v>
      </c>
      <c r="E70" s="97">
        <v>0.57711582276309503</v>
      </c>
      <c r="F70" s="97">
        <v>0.56247036786664284</v>
      </c>
      <c r="G70" s="97">
        <v>0.55639927225767061</v>
      </c>
      <c r="H70" s="97">
        <v>0.55626972721120371</v>
      </c>
      <c r="I70" s="97">
        <v>0.53003688139454597</v>
      </c>
      <c r="J70" s="97">
        <v>0.52771635281429086</v>
      </c>
      <c r="K70" s="97">
        <v>0.52077609005790848</v>
      </c>
      <c r="L70" s="97">
        <v>0.50488774906127798</v>
      </c>
    </row>
    <row r="71" spans="1:12" s="80" customFormat="1" ht="9" x14ac:dyDescent="0.15">
      <c r="A71" s="80" t="s">
        <v>64</v>
      </c>
      <c r="B71" s="80" t="s">
        <v>65</v>
      </c>
      <c r="C71" s="80" t="s">
        <v>66</v>
      </c>
      <c r="D71" s="97">
        <v>0.62482514279826462</v>
      </c>
      <c r="E71" s="97">
        <v>0.62932231479392764</v>
      </c>
      <c r="F71" s="97">
        <v>0.63620184214737263</v>
      </c>
      <c r="G71" s="97">
        <v>0.63922675349412383</v>
      </c>
      <c r="H71" s="97">
        <v>0.64090441075635429</v>
      </c>
      <c r="I71" s="97">
        <v>0.63143692668047358</v>
      </c>
      <c r="J71" s="97">
        <v>0.63659937902265906</v>
      </c>
      <c r="K71" s="97">
        <v>0.64397375841592086</v>
      </c>
      <c r="L71" s="97">
        <v>0.63966180900782776</v>
      </c>
    </row>
    <row r="72" spans="1:12" s="80" customFormat="1" ht="9" x14ac:dyDescent="0.15">
      <c r="A72" s="80" t="s">
        <v>67</v>
      </c>
      <c r="B72" s="80" t="s">
        <v>68</v>
      </c>
      <c r="C72" s="80" t="s">
        <v>69</v>
      </c>
      <c r="D72" s="97">
        <v>0.56742334162997921</v>
      </c>
      <c r="E72" s="97">
        <v>0.56806119383583209</v>
      </c>
      <c r="F72" s="97">
        <v>0.55624113655611518</v>
      </c>
      <c r="G72" s="97">
        <v>0.57279671611110106</v>
      </c>
      <c r="H72" s="97">
        <v>0.56172240921998706</v>
      </c>
      <c r="I72" s="97">
        <v>0.54952896968888743</v>
      </c>
      <c r="J72" s="97">
        <v>0.55826121239975868</v>
      </c>
      <c r="K72" s="97">
        <v>0.55672229055788003</v>
      </c>
      <c r="L72" s="97">
        <v>0.56200294050817079</v>
      </c>
    </row>
    <row r="73" spans="1:12" s="80" customFormat="1" ht="9" x14ac:dyDescent="0.15">
      <c r="A73" s="80" t="s">
        <v>70</v>
      </c>
      <c r="B73" s="80" t="s">
        <v>71</v>
      </c>
      <c r="C73" s="80" t="s">
        <v>72</v>
      </c>
      <c r="D73" s="97">
        <v>0.62954351482217075</v>
      </c>
      <c r="E73" s="97">
        <v>0.63606944874006976</v>
      </c>
      <c r="F73" s="97">
        <v>0.64204874152288793</v>
      </c>
      <c r="G73" s="97">
        <v>0.65111304997005282</v>
      </c>
      <c r="H73" s="97">
        <v>0.64234266451560396</v>
      </c>
      <c r="I73" s="97">
        <v>0.63353257517338124</v>
      </c>
      <c r="J73" s="97">
        <v>0.63554656638484497</v>
      </c>
      <c r="K73" s="97">
        <v>0.64353027367157667</v>
      </c>
      <c r="L73" s="97">
        <v>0.64286170943662635</v>
      </c>
    </row>
    <row r="74" spans="1:12" s="80" customFormat="1" ht="9" x14ac:dyDescent="0.15">
      <c r="A74" s="80" t="s">
        <v>73</v>
      </c>
      <c r="B74" s="80" t="s">
        <v>74</v>
      </c>
      <c r="C74" s="80" t="s">
        <v>75</v>
      </c>
      <c r="D74" s="97">
        <v>3.2473061193074959</v>
      </c>
      <c r="E74" s="97">
        <v>3.3582485892740714</v>
      </c>
      <c r="F74" s="97">
        <v>3.4083532437007564</v>
      </c>
      <c r="G74" s="97">
        <v>3.607888254562051</v>
      </c>
      <c r="H74" s="97">
        <v>3.7797204268826352</v>
      </c>
      <c r="I74" s="97">
        <v>3.8740390889724727</v>
      </c>
      <c r="J74" s="97">
        <v>3.8843695082303529</v>
      </c>
      <c r="K74" s="97">
        <v>3.8751071959808021</v>
      </c>
      <c r="L74" s="97">
        <v>3.8984618877295958</v>
      </c>
    </row>
    <row r="75" spans="1:12" s="94" customFormat="1" ht="9" x14ac:dyDescent="0.15">
      <c r="A75" s="80" t="s">
        <v>76</v>
      </c>
      <c r="B75" s="80" t="s">
        <v>77</v>
      </c>
      <c r="C75" s="80" t="s">
        <v>78</v>
      </c>
      <c r="D75" s="97">
        <v>0.54381436058276833</v>
      </c>
      <c r="E75" s="97">
        <v>0.5454742784372415</v>
      </c>
      <c r="F75" s="97">
        <v>0.53705543462273764</v>
      </c>
      <c r="G75" s="97">
        <v>0.5352555818228929</v>
      </c>
      <c r="H75" s="97">
        <v>0.54214292563113142</v>
      </c>
      <c r="I75" s="97">
        <v>0.54344189819937228</v>
      </c>
      <c r="J75" s="97">
        <v>0.54469627987125724</v>
      </c>
      <c r="K75" s="97">
        <v>0.5511897020156189</v>
      </c>
      <c r="L75" s="97">
        <v>0.54976872482425954</v>
      </c>
    </row>
    <row r="76" spans="1:12" s="80" customFormat="1" ht="9" x14ac:dyDescent="0.15">
      <c r="A76" s="80" t="s">
        <v>79</v>
      </c>
      <c r="B76" s="80" t="s">
        <v>80</v>
      </c>
      <c r="C76" s="80" t="s">
        <v>81</v>
      </c>
      <c r="D76" s="97">
        <v>0.57052845533200558</v>
      </c>
      <c r="E76" s="97">
        <v>0.58505937811505038</v>
      </c>
      <c r="F76" s="97">
        <v>0.58469444441126894</v>
      </c>
      <c r="G76" s="97">
        <v>0.59524578761908531</v>
      </c>
      <c r="H76" s="97">
        <v>0.59805504052196345</v>
      </c>
      <c r="I76" s="97">
        <v>0.59955534296081703</v>
      </c>
      <c r="J76" s="97">
        <v>0.6209314798363017</v>
      </c>
      <c r="K76" s="97">
        <v>0.62754354624577136</v>
      </c>
      <c r="L76" s="97">
        <v>0.62545599075328939</v>
      </c>
    </row>
    <row r="77" spans="1:12" s="80" customFormat="1" ht="9" x14ac:dyDescent="0.15">
      <c r="A77" s="80" t="s">
        <v>82</v>
      </c>
      <c r="B77" s="80" t="s">
        <v>83</v>
      </c>
      <c r="C77" s="80" t="s">
        <v>84</v>
      </c>
      <c r="D77" s="97">
        <v>1.2425100805298397</v>
      </c>
      <c r="E77" s="97">
        <v>1.2493308536116028</v>
      </c>
      <c r="F77" s="97">
        <v>1.2406333276674595</v>
      </c>
      <c r="G77" s="97">
        <v>1.2598349561503341</v>
      </c>
      <c r="H77" s="97">
        <v>1.2625833267366915</v>
      </c>
      <c r="I77" s="97">
        <v>1.2651929300168752</v>
      </c>
      <c r="J77" s="97">
        <v>1.2714626806400338</v>
      </c>
      <c r="K77" s="97">
        <v>1.2826077477436433</v>
      </c>
      <c r="L77" s="97">
        <v>1.2927334149114649</v>
      </c>
    </row>
    <row r="78" spans="1:12" s="94" customFormat="1" ht="9" x14ac:dyDescent="0.15">
      <c r="A78" s="80" t="s">
        <v>85</v>
      </c>
      <c r="B78" s="80" t="s">
        <v>86</v>
      </c>
      <c r="C78" s="80" t="s">
        <v>87</v>
      </c>
      <c r="D78" s="97">
        <v>0.79146857947896498</v>
      </c>
      <c r="E78" s="97">
        <v>0.79922656864928698</v>
      </c>
      <c r="F78" s="97">
        <v>0.79701561155934708</v>
      </c>
      <c r="G78" s="97">
        <v>0.82729160427437343</v>
      </c>
      <c r="H78" s="97">
        <v>0.82594788169749622</v>
      </c>
      <c r="I78" s="97">
        <v>0.86585210231970788</v>
      </c>
      <c r="J78" s="97">
        <v>0.86659972577288191</v>
      </c>
      <c r="K78" s="97">
        <v>0.81783440588157319</v>
      </c>
      <c r="L78" s="97">
        <v>0.8126982697777273</v>
      </c>
    </row>
    <row r="79" spans="1:12" s="80" customFormat="1" ht="9" x14ac:dyDescent="0.15">
      <c r="A79" s="80" t="s">
        <v>88</v>
      </c>
      <c r="B79" s="80" t="s">
        <v>89</v>
      </c>
      <c r="C79" s="80" t="s">
        <v>90</v>
      </c>
      <c r="D79" s="97">
        <v>1.1871028674363147</v>
      </c>
      <c r="E79" s="97">
        <v>1.1767277818686976</v>
      </c>
      <c r="F79" s="97">
        <v>1.1792438887977126</v>
      </c>
      <c r="G79" s="97">
        <v>1.1607711175519746</v>
      </c>
      <c r="H79" s="97">
        <v>1.147426166853045</v>
      </c>
      <c r="I79" s="97">
        <v>1.1328750032084149</v>
      </c>
      <c r="J79" s="97">
        <v>1.1230812348436769</v>
      </c>
      <c r="K79" s="97">
        <v>1.1409080554263111</v>
      </c>
      <c r="L79" s="97">
        <v>1.1505882498997297</v>
      </c>
    </row>
    <row r="80" spans="1:12" s="80" customFormat="1" ht="9" x14ac:dyDescent="0.15">
      <c r="A80" s="80" t="s">
        <v>91</v>
      </c>
      <c r="B80" s="80" t="s">
        <v>92</v>
      </c>
      <c r="C80" s="80" t="s">
        <v>93</v>
      </c>
      <c r="D80" s="97">
        <v>0.86008614472584766</v>
      </c>
      <c r="E80" s="97">
        <v>0.85194592355252063</v>
      </c>
      <c r="F80" s="97">
        <v>0.84121213164618436</v>
      </c>
      <c r="G80" s="97">
        <v>0.83446067876202246</v>
      </c>
      <c r="H80" s="97">
        <v>0.82186098329730262</v>
      </c>
      <c r="I80" s="97">
        <v>0.83359701670102637</v>
      </c>
      <c r="J80" s="97">
        <v>0.8478744161484284</v>
      </c>
      <c r="K80" s="97">
        <v>0.86842956573295638</v>
      </c>
      <c r="L80" s="97">
        <v>0.8857240040280262</v>
      </c>
    </row>
    <row r="81" spans="1:12" s="80" customFormat="1" ht="9" x14ac:dyDescent="0.15">
      <c r="A81" s="80" t="s">
        <v>94</v>
      </c>
      <c r="B81" s="80" t="s">
        <v>95</v>
      </c>
      <c r="C81" s="80" t="s">
        <v>96</v>
      </c>
      <c r="D81" s="97">
        <v>8.1208902477717313</v>
      </c>
      <c r="E81" s="97">
        <v>8.1331369360783707</v>
      </c>
      <c r="F81" s="97">
        <v>8.0928486118545244</v>
      </c>
      <c r="G81" s="97">
        <v>8.0545219434377007</v>
      </c>
      <c r="H81" s="97">
        <v>7.9620696806073221</v>
      </c>
      <c r="I81" s="97">
        <v>7.8908144523188213</v>
      </c>
      <c r="J81" s="97">
        <v>8.0095173996596607</v>
      </c>
      <c r="K81" s="97">
        <v>8.0917913952550009</v>
      </c>
      <c r="L81" s="97">
        <v>8.123443433938089</v>
      </c>
    </row>
    <row r="82" spans="1:12" s="80" customFormat="1" ht="9" x14ac:dyDescent="0.15">
      <c r="A82" s="80" t="s">
        <v>97</v>
      </c>
      <c r="B82" s="80" t="s">
        <v>98</v>
      </c>
      <c r="C82" s="80" t="s">
        <v>99</v>
      </c>
      <c r="D82" s="97">
        <v>0.7844871321053114</v>
      </c>
      <c r="E82" s="97">
        <v>0.75919455669537672</v>
      </c>
      <c r="F82" s="97">
        <v>0.72762724778596943</v>
      </c>
      <c r="G82" s="97">
        <v>0.71324672196427297</v>
      </c>
      <c r="H82" s="97">
        <v>0.72708256914488567</v>
      </c>
      <c r="I82" s="97">
        <v>0.73109463608067915</v>
      </c>
      <c r="J82" s="97">
        <v>0.74512282717732936</v>
      </c>
      <c r="K82" s="97">
        <v>0.746911421309297</v>
      </c>
      <c r="L82" s="97">
        <v>0.75282402085649758</v>
      </c>
    </row>
    <row r="83" spans="1:12" s="80" customFormat="1" ht="9" x14ac:dyDescent="0.15">
      <c r="A83" s="80" t="s">
        <v>100</v>
      </c>
      <c r="B83" s="80" t="s">
        <v>101</v>
      </c>
      <c r="C83" s="80" t="s">
        <v>102</v>
      </c>
      <c r="D83" s="97">
        <v>0.72117627621535041</v>
      </c>
      <c r="E83" s="97">
        <v>0.7099395478212972</v>
      </c>
      <c r="F83" s="97">
        <v>0.7025533335960833</v>
      </c>
      <c r="G83" s="97">
        <v>0.69796309686980429</v>
      </c>
      <c r="H83" s="97">
        <v>0.68878209452114514</v>
      </c>
      <c r="I83" s="97">
        <v>0.68441093656092455</v>
      </c>
      <c r="J83" s="97">
        <v>0.68554453220992195</v>
      </c>
      <c r="K83" s="97">
        <v>0.69280162823661917</v>
      </c>
      <c r="L83" s="97">
        <v>0.68912979195467805</v>
      </c>
    </row>
    <row r="84" spans="1:12" s="80" customFormat="1" ht="9" x14ac:dyDescent="0.15">
      <c r="A84" s="80" t="s">
        <v>103</v>
      </c>
      <c r="B84" s="80" t="s">
        <v>104</v>
      </c>
      <c r="C84" s="80" t="s">
        <v>105</v>
      </c>
      <c r="D84" s="97">
        <v>0.4838374162465619</v>
      </c>
      <c r="E84" s="97">
        <v>0.47132485918345063</v>
      </c>
      <c r="F84" s="97">
        <v>0.46514022481913991</v>
      </c>
      <c r="G84" s="97">
        <v>0.46407712101404264</v>
      </c>
      <c r="H84" s="97">
        <v>0.47334784780376421</v>
      </c>
      <c r="I84" s="97">
        <v>0.46826908896533931</v>
      </c>
      <c r="J84" s="97">
        <v>0.48025936092504906</v>
      </c>
      <c r="K84" s="97">
        <v>0.49717831335397988</v>
      </c>
      <c r="L84" s="97">
        <v>0.50925664112119029</v>
      </c>
    </row>
    <row r="85" spans="1:12" s="80" customFormat="1" ht="9" x14ac:dyDescent="0.15">
      <c r="A85" s="80" t="s">
        <v>106</v>
      </c>
      <c r="B85" s="80" t="s">
        <v>107</v>
      </c>
      <c r="C85" s="80" t="s">
        <v>108</v>
      </c>
      <c r="D85" s="97">
        <v>0.84006088513172728</v>
      </c>
      <c r="E85" s="97">
        <v>0.84541914218695624</v>
      </c>
      <c r="F85" s="97">
        <v>0.85451713275596108</v>
      </c>
      <c r="G85" s="97">
        <v>0.84579042866588394</v>
      </c>
      <c r="H85" s="97">
        <v>0.82601756453466912</v>
      </c>
      <c r="I85" s="97">
        <v>0.81621672833306402</v>
      </c>
      <c r="J85" s="97">
        <v>0.80983291909963706</v>
      </c>
      <c r="K85" s="97">
        <v>0.80337760108955492</v>
      </c>
      <c r="L85" s="97">
        <v>0.80571529102073014</v>
      </c>
    </row>
    <row r="86" spans="1:12" s="80" customFormat="1" ht="9" x14ac:dyDescent="0.15">
      <c r="A86" s="80" t="s">
        <v>109</v>
      </c>
      <c r="B86" s="80" t="s">
        <v>110</v>
      </c>
      <c r="C86" s="80" t="s">
        <v>111</v>
      </c>
      <c r="D86" s="97">
        <v>0.46559740247511028</v>
      </c>
      <c r="E86" s="97">
        <v>0.4597734182692183</v>
      </c>
      <c r="F86" s="97">
        <v>0.44869544475385792</v>
      </c>
      <c r="G86" s="97">
        <v>0.44578219438883071</v>
      </c>
      <c r="H86" s="97">
        <v>0.43324537501073118</v>
      </c>
      <c r="I86" s="97">
        <v>0.41779855127294763</v>
      </c>
      <c r="J86" s="97">
        <v>0.39920408693890147</v>
      </c>
      <c r="K86" s="97">
        <v>0.38898000383803799</v>
      </c>
      <c r="L86" s="97">
        <v>0.39021915904534421</v>
      </c>
    </row>
    <row r="87" spans="1:12" s="80" customFormat="1" ht="9" x14ac:dyDescent="0.15">
      <c r="A87" s="80" t="s">
        <v>112</v>
      </c>
      <c r="B87" s="80" t="s">
        <v>113</v>
      </c>
      <c r="C87" s="80" t="s">
        <v>114</v>
      </c>
      <c r="D87" s="97">
        <v>0.6425826576987248</v>
      </c>
      <c r="E87" s="97">
        <v>0.65689199171530166</v>
      </c>
      <c r="F87" s="97">
        <v>0.64939792747998459</v>
      </c>
      <c r="G87" s="97">
        <v>0.64076650815634961</v>
      </c>
      <c r="H87" s="97">
        <v>0.62715459332538759</v>
      </c>
      <c r="I87" s="97">
        <v>0.62514190548501469</v>
      </c>
      <c r="J87" s="97">
        <v>0.64316417095680611</v>
      </c>
      <c r="K87" s="97">
        <v>0.65114996658039925</v>
      </c>
      <c r="L87" s="97">
        <v>0.65869647206101434</v>
      </c>
    </row>
    <row r="88" spans="1:12" s="80" customFormat="1" ht="9" x14ac:dyDescent="0.15">
      <c r="A88" s="80" t="s">
        <v>115</v>
      </c>
      <c r="B88" s="80" t="s">
        <v>116</v>
      </c>
      <c r="C88" s="80" t="s">
        <v>117</v>
      </c>
      <c r="D88" s="97">
        <v>0.70537443819037704</v>
      </c>
      <c r="E88" s="97">
        <v>0.72232429391701025</v>
      </c>
      <c r="F88" s="97">
        <v>0.73741314257839141</v>
      </c>
      <c r="G88" s="97">
        <v>0.75137270180278937</v>
      </c>
      <c r="H88" s="97">
        <v>0.74942079625741842</v>
      </c>
      <c r="I88" s="97">
        <v>0.74557843404611268</v>
      </c>
      <c r="J88" s="97">
        <v>0.7644489844183131</v>
      </c>
      <c r="K88" s="97">
        <v>0.77024988909224468</v>
      </c>
      <c r="L88" s="97">
        <v>0.77445102499018115</v>
      </c>
    </row>
    <row r="89" spans="1:12" s="80" customFormat="1" ht="9" x14ac:dyDescent="0.15">
      <c r="A89" s="80" t="s">
        <v>118</v>
      </c>
      <c r="B89" s="80" t="s">
        <v>119</v>
      </c>
      <c r="C89" s="80" t="s">
        <v>120</v>
      </c>
      <c r="D89" s="97">
        <v>0.98251556389604144</v>
      </c>
      <c r="E89" s="97">
        <v>0.96980662214437607</v>
      </c>
      <c r="F89" s="97">
        <v>0.96823872469509986</v>
      </c>
      <c r="G89" s="97">
        <v>0.96027721040543557</v>
      </c>
      <c r="H89" s="97">
        <v>0.94119423561272397</v>
      </c>
      <c r="I89" s="97">
        <v>0.93580597961331069</v>
      </c>
      <c r="J89" s="97">
        <v>0.927092585253946</v>
      </c>
      <c r="K89" s="97">
        <v>0.9275440209805651</v>
      </c>
      <c r="L89" s="97">
        <v>0.9266973583859881</v>
      </c>
    </row>
    <row r="90" spans="1:12" s="80" customFormat="1" ht="9" x14ac:dyDescent="0.15">
      <c r="A90" s="80" t="s">
        <v>121</v>
      </c>
      <c r="B90" s="80" t="s">
        <v>122</v>
      </c>
      <c r="C90" s="80" t="s">
        <v>123</v>
      </c>
      <c r="D90" s="97">
        <v>0.49467651991619149</v>
      </c>
      <c r="E90" s="97">
        <v>0.49919946062653969</v>
      </c>
      <c r="F90" s="97">
        <v>0.49862919729575494</v>
      </c>
      <c r="G90" s="97">
        <v>0.49522341183467478</v>
      </c>
      <c r="H90" s="97">
        <v>0.47931409232251226</v>
      </c>
      <c r="I90" s="97">
        <v>0.4630212190399397</v>
      </c>
      <c r="J90" s="97">
        <v>0.45933603905738146</v>
      </c>
      <c r="K90" s="97">
        <v>0.45649939259877287</v>
      </c>
      <c r="L90" s="97">
        <v>0.45299282351161368</v>
      </c>
    </row>
    <row r="91" spans="1:12" s="80" customFormat="1" ht="9" x14ac:dyDescent="0.15">
      <c r="A91" s="80" t="s">
        <v>124</v>
      </c>
      <c r="B91" s="80" t="s">
        <v>125</v>
      </c>
      <c r="C91" s="80" t="s">
        <v>126</v>
      </c>
      <c r="D91" s="97">
        <v>0.6328665312401287</v>
      </c>
      <c r="E91" s="97">
        <v>0.64184051386097651</v>
      </c>
      <c r="F91" s="97">
        <v>0.63847555288859625</v>
      </c>
      <c r="G91" s="97">
        <v>0.63722623341695295</v>
      </c>
      <c r="H91" s="97">
        <v>0.62275551581465927</v>
      </c>
      <c r="I91" s="97">
        <v>0.61887851418010387</v>
      </c>
      <c r="J91" s="97">
        <v>0.62414176079630279</v>
      </c>
      <c r="K91" s="97">
        <v>0.62608343755224827</v>
      </c>
      <c r="L91" s="97">
        <v>0.61941795788074394</v>
      </c>
    </row>
    <row r="92" spans="1:12" s="80" customFormat="1" ht="9" x14ac:dyDescent="0.15">
      <c r="A92" s="80" t="s">
        <v>127</v>
      </c>
      <c r="B92" s="80" t="s">
        <v>128</v>
      </c>
      <c r="C92" s="80" t="s">
        <v>129</v>
      </c>
      <c r="D92" s="97">
        <v>0.39007699047710653</v>
      </c>
      <c r="E92" s="97">
        <v>0.39196534282198442</v>
      </c>
      <c r="F92" s="97">
        <v>0.38949483743347529</v>
      </c>
      <c r="G92" s="97">
        <v>0.38576368961439761</v>
      </c>
      <c r="H92" s="97">
        <v>0.38390226118019311</v>
      </c>
      <c r="I92" s="97">
        <v>0.37093449407942958</v>
      </c>
      <c r="J92" s="97">
        <v>0.37413132738318283</v>
      </c>
      <c r="K92" s="97">
        <v>0.38536896088971206</v>
      </c>
      <c r="L92" s="97">
        <v>0.38701530486807523</v>
      </c>
    </row>
    <row r="93" spans="1:12" s="80" customFormat="1" ht="9" x14ac:dyDescent="0.15">
      <c r="A93" s="80" t="s">
        <v>130</v>
      </c>
      <c r="B93" s="80" t="s">
        <v>131</v>
      </c>
      <c r="C93" s="80" t="s">
        <v>132</v>
      </c>
      <c r="D93" s="97">
        <v>0.97763765595511387</v>
      </c>
      <c r="E93" s="97">
        <v>1.0054571868358824</v>
      </c>
      <c r="F93" s="97">
        <v>1.01266584577221</v>
      </c>
      <c r="G93" s="97">
        <v>1.0170326253042656</v>
      </c>
      <c r="H93" s="97">
        <v>1.0098534319076038</v>
      </c>
      <c r="I93" s="97">
        <v>1.0136639646619556</v>
      </c>
      <c r="J93" s="97">
        <v>1.0972388054428899</v>
      </c>
      <c r="K93" s="97">
        <v>1.1456467597335693</v>
      </c>
      <c r="L93" s="97">
        <v>1.1570282472001101</v>
      </c>
    </row>
    <row r="94" spans="1:12" s="80" customFormat="1" ht="9" x14ac:dyDescent="0.15">
      <c r="A94" s="80" t="s">
        <v>133</v>
      </c>
      <c r="B94" s="80" t="s">
        <v>134</v>
      </c>
      <c r="C94" s="80" t="s">
        <v>135</v>
      </c>
      <c r="D94" s="97">
        <v>7.8748640734531374</v>
      </c>
      <c r="E94" s="97">
        <v>7.9218723476706874</v>
      </c>
      <c r="F94" s="97">
        <v>7.9595259357422004</v>
      </c>
      <c r="G94" s="97">
        <v>7.979957763847537</v>
      </c>
      <c r="H94" s="97">
        <v>7.888299945034178</v>
      </c>
      <c r="I94" s="97">
        <v>7.8881898443797276</v>
      </c>
      <c r="J94" s="97">
        <v>7.9350774313453334</v>
      </c>
      <c r="K94" s="97">
        <v>8.0047719756365048</v>
      </c>
      <c r="L94" s="97">
        <v>8.0171857848350836</v>
      </c>
    </row>
    <row r="95" spans="1:12" s="80" customFormat="1" ht="9" x14ac:dyDescent="0.15">
      <c r="A95" s="80" t="s">
        <v>136</v>
      </c>
      <c r="B95" s="80" t="s">
        <v>137</v>
      </c>
      <c r="C95" s="80" t="s">
        <v>138</v>
      </c>
      <c r="D95" s="97">
        <v>0.54021118353004116</v>
      </c>
      <c r="E95" s="97">
        <v>0.53899715399124393</v>
      </c>
      <c r="F95" s="97">
        <v>0.53303982259017024</v>
      </c>
      <c r="G95" s="97">
        <v>0.51236461088545737</v>
      </c>
      <c r="H95" s="97">
        <v>0.51711633466046625</v>
      </c>
      <c r="I95" s="97">
        <v>0.5058305934557541</v>
      </c>
      <c r="J95" s="97">
        <v>0.49675608420190764</v>
      </c>
      <c r="K95" s="97">
        <v>0.49928669434995515</v>
      </c>
      <c r="L95" s="97">
        <v>0.49532560838535228</v>
      </c>
    </row>
    <row r="96" spans="1:12" s="80" customFormat="1" ht="9" x14ac:dyDescent="0.15">
      <c r="A96" s="80" t="s">
        <v>139</v>
      </c>
      <c r="B96" s="80" t="s">
        <v>140</v>
      </c>
      <c r="C96" s="80" t="s">
        <v>141</v>
      </c>
      <c r="D96" s="97">
        <v>2.2346942992213634</v>
      </c>
      <c r="E96" s="97">
        <v>2.2284551311790723</v>
      </c>
      <c r="F96" s="97">
        <v>2.2420019783461762</v>
      </c>
      <c r="G96" s="97">
        <v>2.275284289902773</v>
      </c>
      <c r="H96" s="97">
        <v>2.271208250224936</v>
      </c>
      <c r="I96" s="97">
        <v>2.2980320110912968</v>
      </c>
      <c r="J96" s="97">
        <v>2.344692838290551</v>
      </c>
      <c r="K96" s="97">
        <v>2.4073881180742824</v>
      </c>
      <c r="L96" s="97">
        <v>2.4408031270354802</v>
      </c>
    </row>
    <row r="97" spans="1:12" s="80" customFormat="1" ht="9" x14ac:dyDescent="0.15">
      <c r="A97" s="80" t="s">
        <v>142</v>
      </c>
      <c r="B97" s="80" t="s">
        <v>143</v>
      </c>
      <c r="C97" s="80" t="s">
        <v>144</v>
      </c>
      <c r="D97" s="97">
        <v>0.56312987990213992</v>
      </c>
      <c r="E97" s="97">
        <v>0.55639104184826038</v>
      </c>
      <c r="F97" s="97">
        <v>0.54322682789987453</v>
      </c>
      <c r="G97" s="97">
        <v>0.53976527797074092</v>
      </c>
      <c r="H97" s="97">
        <v>0.52161366497160844</v>
      </c>
      <c r="I97" s="97">
        <v>0.50689658806486326</v>
      </c>
      <c r="J97" s="97">
        <v>0.5176395268029913</v>
      </c>
      <c r="K97" s="97">
        <v>0.50677407321961054</v>
      </c>
      <c r="L97" s="97">
        <v>0.5021557088681563</v>
      </c>
    </row>
    <row r="98" spans="1:12" s="80" customFormat="1" ht="9" x14ac:dyDescent="0.15">
      <c r="A98" s="80" t="s">
        <v>145</v>
      </c>
      <c r="B98" s="80" t="s">
        <v>146</v>
      </c>
      <c r="C98" s="80" t="s">
        <v>147</v>
      </c>
      <c r="D98" s="97">
        <v>0.50091554160770646</v>
      </c>
      <c r="E98" s="97">
        <v>0.50389048774686807</v>
      </c>
      <c r="F98" s="97">
        <v>0.51568465685644982</v>
      </c>
      <c r="G98" s="97">
        <v>0.51619658278518155</v>
      </c>
      <c r="H98" s="97">
        <v>0.52229446629078813</v>
      </c>
      <c r="I98" s="97">
        <v>0.52607776126488126</v>
      </c>
      <c r="J98" s="97">
        <v>0.52100533690266948</v>
      </c>
      <c r="K98" s="97">
        <v>0.5169994883369563</v>
      </c>
      <c r="L98" s="97">
        <v>0.5094233575150301</v>
      </c>
    </row>
    <row r="99" spans="1:12" s="80" customFormat="1" ht="9" x14ac:dyDescent="0.15">
      <c r="A99" s="80" t="s">
        <v>148</v>
      </c>
      <c r="B99" s="80" t="s">
        <v>149</v>
      </c>
      <c r="C99" s="80" t="s">
        <v>150</v>
      </c>
      <c r="D99" s="97">
        <v>0.78026448876014987</v>
      </c>
      <c r="E99" s="97">
        <v>0.79321885727106956</v>
      </c>
      <c r="F99" s="97">
        <v>0.79016593589062623</v>
      </c>
      <c r="G99" s="97">
        <v>0.79660970694281985</v>
      </c>
      <c r="H99" s="97">
        <v>0.77431011203885292</v>
      </c>
      <c r="I99" s="97">
        <v>0.77283868886377904</v>
      </c>
      <c r="J99" s="97">
        <v>0.76155840224542604</v>
      </c>
      <c r="K99" s="97">
        <v>0.75672127725840421</v>
      </c>
      <c r="L99" s="97">
        <v>0.76015624739505638</v>
      </c>
    </row>
    <row r="100" spans="1:12" s="80" customFormat="1" ht="9" x14ac:dyDescent="0.15">
      <c r="A100" s="80" t="s">
        <v>151</v>
      </c>
      <c r="B100" s="80" t="s">
        <v>152</v>
      </c>
      <c r="C100" s="80" t="s">
        <v>153</v>
      </c>
      <c r="D100" s="97">
        <v>0.72679116227051832</v>
      </c>
      <c r="E100" s="97">
        <v>0.73480137084754293</v>
      </c>
      <c r="F100" s="97">
        <v>0.7570600464923144</v>
      </c>
      <c r="G100" s="97">
        <v>0.76146310158267261</v>
      </c>
      <c r="H100" s="97">
        <v>0.74601330551966116</v>
      </c>
      <c r="I100" s="97">
        <v>0.73785804884680717</v>
      </c>
      <c r="J100" s="97">
        <v>0.74109236263458678</v>
      </c>
      <c r="K100" s="97">
        <v>0.74556168513085808</v>
      </c>
      <c r="L100" s="97">
        <v>0.74501207283685056</v>
      </c>
    </row>
    <row r="101" spans="1:12" s="80" customFormat="1" ht="9" x14ac:dyDescent="0.15">
      <c r="A101" s="80" t="s">
        <v>154</v>
      </c>
      <c r="B101" s="80" t="s">
        <v>155</v>
      </c>
      <c r="C101" s="80" t="s">
        <v>156</v>
      </c>
      <c r="D101" s="97">
        <v>0.47194304085263467</v>
      </c>
      <c r="E101" s="97">
        <v>0.47155607421518364</v>
      </c>
      <c r="F101" s="97">
        <v>0.48735829221743965</v>
      </c>
      <c r="G101" s="97">
        <v>0.48244388350709644</v>
      </c>
      <c r="H101" s="97">
        <v>0.47625153162876105</v>
      </c>
      <c r="I101" s="97">
        <v>0.47862754163163207</v>
      </c>
      <c r="J101" s="97">
        <v>0.47069631279823831</v>
      </c>
      <c r="K101" s="97">
        <v>0.47507721455037943</v>
      </c>
      <c r="L101" s="97">
        <v>0.46778775028825792</v>
      </c>
    </row>
    <row r="102" spans="1:12" s="80" customFormat="1" ht="9" x14ac:dyDescent="0.15">
      <c r="A102" s="80" t="s">
        <v>157</v>
      </c>
      <c r="B102" s="80" t="s">
        <v>158</v>
      </c>
      <c r="C102" s="80" t="s">
        <v>159</v>
      </c>
      <c r="D102" s="97">
        <v>0.66468188421412333</v>
      </c>
      <c r="E102" s="97">
        <v>0.68327145434580838</v>
      </c>
      <c r="F102" s="97">
        <v>0.69346825549396907</v>
      </c>
      <c r="G102" s="97">
        <v>0.69750741075864608</v>
      </c>
      <c r="H102" s="97">
        <v>0.68520457766068588</v>
      </c>
      <c r="I102" s="97">
        <v>0.70185515768637763</v>
      </c>
      <c r="J102" s="97">
        <v>0.71636322942593245</v>
      </c>
      <c r="K102" s="97">
        <v>0.73405435309133005</v>
      </c>
      <c r="L102" s="97">
        <v>0.7395631484864108</v>
      </c>
    </row>
    <row r="103" spans="1:12" s="80" customFormat="1" ht="9" x14ac:dyDescent="0.15">
      <c r="A103" s="80" t="s">
        <v>160</v>
      </c>
      <c r="B103" s="80" t="s">
        <v>161</v>
      </c>
      <c r="C103" s="80" t="s">
        <v>162</v>
      </c>
      <c r="D103" s="97">
        <v>0.91900003509790174</v>
      </c>
      <c r="E103" s="97">
        <v>0.94510308054924963</v>
      </c>
      <c r="F103" s="97">
        <v>0.94105184442821921</v>
      </c>
      <c r="G103" s="97">
        <v>0.94301483367859662</v>
      </c>
      <c r="H103" s="97">
        <v>0.93653593794771228</v>
      </c>
      <c r="I103" s="97">
        <v>0.92972361895855804</v>
      </c>
      <c r="J103" s="97">
        <v>0.9414225350464146</v>
      </c>
      <c r="K103" s="97">
        <v>0.94009191317736263</v>
      </c>
      <c r="L103" s="97">
        <v>0.93732108052624552</v>
      </c>
    </row>
    <row r="104" spans="1:12" s="80" customFormat="1" ht="9" x14ac:dyDescent="0.15">
      <c r="A104" s="80" t="s">
        <v>163</v>
      </c>
      <c r="B104" s="80" t="s">
        <v>164</v>
      </c>
      <c r="C104" s="80" t="s">
        <v>165</v>
      </c>
      <c r="D104" s="97">
        <v>0.47323177977257336</v>
      </c>
      <c r="E104" s="97">
        <v>0.46618847156575732</v>
      </c>
      <c r="F104" s="97">
        <v>0.45646827552696062</v>
      </c>
      <c r="G104" s="97">
        <v>0.45530879144837966</v>
      </c>
      <c r="H104" s="97">
        <v>0.43775315774744933</v>
      </c>
      <c r="I104" s="97">
        <v>0.4304491615393829</v>
      </c>
      <c r="J104" s="97">
        <v>0.42384947368772968</v>
      </c>
      <c r="K104" s="97">
        <v>0.42281782334203427</v>
      </c>
      <c r="L104" s="97">
        <v>0.41963768349824399</v>
      </c>
    </row>
    <row r="105" spans="1:12" s="80" customFormat="1" ht="9" x14ac:dyDescent="0.15">
      <c r="A105" s="80" t="s">
        <v>166</v>
      </c>
      <c r="B105" s="80" t="s">
        <v>167</v>
      </c>
      <c r="C105" s="80" t="s">
        <v>168</v>
      </c>
      <c r="D105" s="97">
        <v>8.5394556836849471</v>
      </c>
      <c r="E105" s="97">
        <v>8.4978514925093229</v>
      </c>
      <c r="F105" s="97">
        <v>8.3851680417583996</v>
      </c>
      <c r="G105" s="97">
        <v>8.2822329371183709</v>
      </c>
      <c r="H105" s="97">
        <v>8.1487144631466979</v>
      </c>
      <c r="I105" s="97">
        <v>8.0213355321535946</v>
      </c>
      <c r="J105" s="97">
        <v>7.8726617265604846</v>
      </c>
      <c r="K105" s="97">
        <v>7.8129458742095617</v>
      </c>
      <c r="L105" s="97">
        <v>7.7538707494057419</v>
      </c>
    </row>
    <row r="106" spans="1:12" s="80" customFormat="1" ht="9" x14ac:dyDescent="0.15">
      <c r="A106" s="80" t="s">
        <v>169</v>
      </c>
      <c r="B106" s="80" t="s">
        <v>170</v>
      </c>
      <c r="C106" s="80" t="s">
        <v>171</v>
      </c>
      <c r="D106" s="97">
        <v>1.0722354507329352</v>
      </c>
      <c r="E106" s="97">
        <v>1.0635557827290658</v>
      </c>
      <c r="F106" s="97">
        <v>1.0590707271339719</v>
      </c>
      <c r="G106" s="97">
        <v>1.059753923840179</v>
      </c>
      <c r="H106" s="97">
        <v>1.0370506432562066</v>
      </c>
      <c r="I106" s="97">
        <v>1.0413037781661989</v>
      </c>
      <c r="J106" s="97">
        <v>1.0266186062128535</v>
      </c>
      <c r="K106" s="97">
        <v>1.0349171962120525</v>
      </c>
      <c r="L106" s="97">
        <v>1.0215985239655343</v>
      </c>
    </row>
    <row r="107" spans="1:12" s="80" customFormat="1" ht="9" x14ac:dyDescent="0.15">
      <c r="A107" s="80" t="s">
        <v>172</v>
      </c>
      <c r="B107" s="80" t="s">
        <v>173</v>
      </c>
      <c r="C107" s="80" t="s">
        <v>174</v>
      </c>
      <c r="D107" s="97">
        <v>1.0295272966343136</v>
      </c>
      <c r="E107" s="97">
        <v>1.0208896263700091</v>
      </c>
      <c r="F107" s="97">
        <v>1.0042072211746151</v>
      </c>
      <c r="G107" s="97">
        <v>1.0034302497632264</v>
      </c>
      <c r="H107" s="97">
        <v>0.9964262460127481</v>
      </c>
      <c r="I107" s="97">
        <v>0.99087967584503733</v>
      </c>
      <c r="J107" s="97">
        <v>0.9542676468130773</v>
      </c>
      <c r="K107" s="97">
        <v>0.9306444248229595</v>
      </c>
      <c r="L107" s="97">
        <v>0.92214329910604032</v>
      </c>
    </row>
    <row r="108" spans="1:12" s="80" customFormat="1" ht="9" x14ac:dyDescent="0.15">
      <c r="A108" s="80" t="s">
        <v>175</v>
      </c>
      <c r="B108" s="80" t="s">
        <v>176</v>
      </c>
      <c r="C108" s="80" t="s">
        <v>177</v>
      </c>
      <c r="D108" s="97">
        <v>0.67031544764494244</v>
      </c>
      <c r="E108" s="97">
        <v>0.6705080742383982</v>
      </c>
      <c r="F108" s="97">
        <v>0.66086412981390552</v>
      </c>
      <c r="G108" s="97">
        <v>0.65922832619169913</v>
      </c>
      <c r="H108" s="97">
        <v>0.65146275424479971</v>
      </c>
      <c r="I108" s="97">
        <v>0.64455862042315648</v>
      </c>
      <c r="J108" s="97">
        <v>0.65555465908441279</v>
      </c>
      <c r="K108" s="97">
        <v>0.6521865373696536</v>
      </c>
      <c r="L108" s="97">
        <v>0.67323506414515388</v>
      </c>
    </row>
    <row r="109" spans="1:12" s="80" customFormat="1" ht="9" x14ac:dyDescent="0.15">
      <c r="A109" s="80" t="s">
        <v>178</v>
      </c>
      <c r="B109" s="80" t="s">
        <v>179</v>
      </c>
      <c r="C109" s="80" t="s">
        <v>180</v>
      </c>
      <c r="D109" s="97">
        <v>0.57651066310831534</v>
      </c>
      <c r="E109" s="97">
        <v>0.57196081380056418</v>
      </c>
      <c r="F109" s="97">
        <v>0.54757144069380825</v>
      </c>
      <c r="G109" s="97">
        <v>0.54123464799477827</v>
      </c>
      <c r="H109" s="97">
        <v>0.54154992468678953</v>
      </c>
      <c r="I109" s="97">
        <v>0.53034779648886954</v>
      </c>
      <c r="J109" s="97">
        <v>0.51780037317821292</v>
      </c>
      <c r="K109" s="97">
        <v>0.51152408073624478</v>
      </c>
      <c r="L109" s="97">
        <v>0.51300413571315429</v>
      </c>
    </row>
    <row r="110" spans="1:12" s="80" customFormat="1" ht="9" x14ac:dyDescent="0.15">
      <c r="A110" s="80" t="s">
        <v>181</v>
      </c>
      <c r="B110" s="80" t="s">
        <v>182</v>
      </c>
      <c r="C110" s="80" t="s">
        <v>183</v>
      </c>
      <c r="D110" s="97">
        <v>0.52835104999147453</v>
      </c>
      <c r="E110" s="97">
        <v>0.53736080331364344</v>
      </c>
      <c r="F110" s="97">
        <v>0.54150145176092812</v>
      </c>
      <c r="G110" s="97">
        <v>0.55942290924046756</v>
      </c>
      <c r="H110" s="97">
        <v>0.5463824294447337</v>
      </c>
      <c r="I110" s="97">
        <v>0.55124034866045601</v>
      </c>
      <c r="J110" s="97">
        <v>0.54630208500570088</v>
      </c>
      <c r="K110" s="97">
        <v>0.54183130954688608</v>
      </c>
      <c r="L110" s="97">
        <v>0.55245661482612718</v>
      </c>
    </row>
    <row r="111" spans="1:12" s="80" customFormat="1" ht="9" x14ac:dyDescent="0.15">
      <c r="A111" s="80" t="s">
        <v>184</v>
      </c>
      <c r="B111" s="80" t="s">
        <v>185</v>
      </c>
      <c r="C111" s="80" t="s">
        <v>186</v>
      </c>
      <c r="D111" s="97">
        <v>0.50439108992681658</v>
      </c>
      <c r="E111" s="97">
        <v>0.4961222833921331</v>
      </c>
      <c r="F111" s="97">
        <v>0.48424330099053042</v>
      </c>
      <c r="G111" s="97">
        <v>0.48081415260636168</v>
      </c>
      <c r="H111" s="97">
        <v>0.46749797362309503</v>
      </c>
      <c r="I111" s="97">
        <v>0.45442058071644553</v>
      </c>
      <c r="J111" s="97">
        <v>0.44950314122668666</v>
      </c>
      <c r="K111" s="97">
        <v>0.44280854646565199</v>
      </c>
      <c r="L111" s="97">
        <v>0.43493341841448596</v>
      </c>
    </row>
    <row r="112" spans="1:12" s="80" customFormat="1" ht="9" x14ac:dyDescent="0.15">
      <c r="A112" s="80" t="s">
        <v>187</v>
      </c>
      <c r="B112" s="80" t="s">
        <v>188</v>
      </c>
      <c r="C112" s="80" t="s">
        <v>189</v>
      </c>
      <c r="D112" s="97">
        <v>0.60881084962525789</v>
      </c>
      <c r="E112" s="97">
        <v>0.61085614783001507</v>
      </c>
      <c r="F112" s="97">
        <v>0.61929961581799908</v>
      </c>
      <c r="G112" s="97">
        <v>0.59505059723070697</v>
      </c>
      <c r="H112" s="97">
        <v>0.58520413169052787</v>
      </c>
      <c r="I112" s="97">
        <v>0.56238887561405559</v>
      </c>
      <c r="J112" s="97">
        <v>0.53504217408574672</v>
      </c>
      <c r="K112" s="97">
        <v>0.5301271686852802</v>
      </c>
      <c r="L112" s="97">
        <v>0.51106020938182073</v>
      </c>
    </row>
    <row r="113" spans="1:12" s="80" customFormat="1" ht="9" x14ac:dyDescent="0.15">
      <c r="A113" s="80" t="s">
        <v>190</v>
      </c>
      <c r="B113" s="80" t="s">
        <v>191</v>
      </c>
      <c r="C113" s="80" t="s">
        <v>192</v>
      </c>
      <c r="D113" s="97">
        <v>0.49585475103019344</v>
      </c>
      <c r="E113" s="97">
        <v>0.50875841764315322</v>
      </c>
      <c r="F113" s="97">
        <v>0.50751597356910039</v>
      </c>
      <c r="G113" s="97">
        <v>0.50824747235884604</v>
      </c>
      <c r="H113" s="97">
        <v>0.50380342861857397</v>
      </c>
      <c r="I113" s="97">
        <v>0.50331635364538052</v>
      </c>
      <c r="J113" s="97">
        <v>0.5002820760223643</v>
      </c>
      <c r="K113" s="97">
        <v>0.50082659040378008</v>
      </c>
      <c r="L113" s="97">
        <v>0.49936699828029074</v>
      </c>
    </row>
    <row r="114" spans="1:12" s="80" customFormat="1" ht="9" x14ac:dyDescent="0.15">
      <c r="A114" s="80" t="s">
        <v>193</v>
      </c>
      <c r="B114" s="80" t="s">
        <v>194</v>
      </c>
      <c r="C114" s="80" t="s">
        <v>195</v>
      </c>
      <c r="D114" s="97">
        <v>0.73745905666334444</v>
      </c>
      <c r="E114" s="97">
        <v>0.72980153975865836</v>
      </c>
      <c r="F114" s="97">
        <v>0.72172776838009889</v>
      </c>
      <c r="G114" s="97">
        <v>0.69773017451043839</v>
      </c>
      <c r="H114" s="97">
        <v>0.67150214455899682</v>
      </c>
      <c r="I114" s="97">
        <v>0.64408619099411957</v>
      </c>
      <c r="J114" s="97">
        <v>0.6368665701087709</v>
      </c>
      <c r="K114" s="97">
        <v>0.62696774746225992</v>
      </c>
      <c r="L114" s="97">
        <v>0.6238277053415181</v>
      </c>
    </row>
    <row r="115" spans="1:12" s="80" customFormat="1" ht="9" x14ac:dyDescent="0.15">
      <c r="A115" s="80" t="s">
        <v>196</v>
      </c>
      <c r="B115" s="80" t="s">
        <v>197</v>
      </c>
      <c r="C115" s="80" t="s">
        <v>198</v>
      </c>
      <c r="D115" s="97">
        <v>0.56759922025069554</v>
      </c>
      <c r="E115" s="97">
        <v>0.5589856158956269</v>
      </c>
      <c r="F115" s="97">
        <v>0.5436865275938384</v>
      </c>
      <c r="G115" s="97">
        <v>0.52736597181234557</v>
      </c>
      <c r="H115" s="97">
        <v>0.52323936556285333</v>
      </c>
      <c r="I115" s="97">
        <v>0.51993012189984844</v>
      </c>
      <c r="J115" s="97">
        <v>0.50973346220274018</v>
      </c>
      <c r="K115" s="97">
        <v>0.5057700822691461</v>
      </c>
      <c r="L115" s="97">
        <v>0.50256360391869714</v>
      </c>
    </row>
    <row r="116" spans="1:12" s="80" customFormat="1" ht="9" x14ac:dyDescent="0.15">
      <c r="A116" s="80" t="s">
        <v>199</v>
      </c>
      <c r="B116" s="80" t="s">
        <v>200</v>
      </c>
      <c r="C116" s="80" t="s">
        <v>201</v>
      </c>
      <c r="D116" s="97">
        <v>0.55418575163713035</v>
      </c>
      <c r="E116" s="97">
        <v>0.5543489010310747</v>
      </c>
      <c r="F116" s="97">
        <v>0.5371215352323272</v>
      </c>
      <c r="G116" s="97">
        <v>0.52545179989955026</v>
      </c>
      <c r="H116" s="97">
        <v>0.51672123297369554</v>
      </c>
      <c r="I116" s="97">
        <v>0.50416228497344251</v>
      </c>
      <c r="J116" s="97">
        <v>0.5034764052757319</v>
      </c>
      <c r="K116" s="97">
        <v>0.50829934159071344</v>
      </c>
      <c r="L116" s="97">
        <v>0.49035838239023627</v>
      </c>
    </row>
    <row r="117" spans="1:12" s="80" customFormat="1" ht="9" x14ac:dyDescent="0.15">
      <c r="A117" s="80" t="s">
        <v>202</v>
      </c>
      <c r="B117" s="80" t="s">
        <v>203</v>
      </c>
      <c r="C117" s="80" t="s">
        <v>204</v>
      </c>
      <c r="D117" s="97">
        <v>0.55226509484098973</v>
      </c>
      <c r="E117" s="97">
        <v>0.54824032403498724</v>
      </c>
      <c r="F117" s="97">
        <v>0.53674220787047788</v>
      </c>
      <c r="G117" s="97">
        <v>0.53013419237614934</v>
      </c>
      <c r="H117" s="97">
        <v>0.52854362312845837</v>
      </c>
      <c r="I117" s="97">
        <v>0.50917192125513977</v>
      </c>
      <c r="J117" s="97">
        <v>0.49258803618945074</v>
      </c>
      <c r="K117" s="97">
        <v>0.4890739122313239</v>
      </c>
      <c r="L117" s="97">
        <v>0.4848475159804253</v>
      </c>
    </row>
    <row r="118" spans="1:12" s="80" customFormat="1" ht="9" x14ac:dyDescent="0.15">
      <c r="A118" s="80" t="s">
        <v>205</v>
      </c>
      <c r="B118" s="80" t="s">
        <v>206</v>
      </c>
      <c r="C118" s="80" t="s">
        <v>207</v>
      </c>
      <c r="D118" s="97">
        <v>0.64195073982252293</v>
      </c>
      <c r="E118" s="97">
        <v>0.62646316247199407</v>
      </c>
      <c r="F118" s="97">
        <v>0.6216161417267978</v>
      </c>
      <c r="G118" s="97">
        <v>0.59436924490844967</v>
      </c>
      <c r="H118" s="97">
        <v>0.57933126217359165</v>
      </c>
      <c r="I118" s="97">
        <v>0.56552898347144398</v>
      </c>
      <c r="J118" s="97">
        <v>0.54462715580917853</v>
      </c>
      <c r="K118" s="97">
        <v>0.53796827151894033</v>
      </c>
      <c r="L118" s="97">
        <v>0.52447527794225735</v>
      </c>
    </row>
    <row r="119" spans="1:12" s="80" customFormat="1" ht="9" x14ac:dyDescent="0.15">
      <c r="A119" s="80" t="s">
        <v>208</v>
      </c>
      <c r="B119" s="80" t="s">
        <v>209</v>
      </c>
      <c r="C119" s="80" t="s">
        <v>210</v>
      </c>
      <c r="D119" s="97">
        <v>14.849520664609509</v>
      </c>
      <c r="E119" s="97">
        <v>14.776498782777001</v>
      </c>
      <c r="F119" s="97">
        <v>14.848301617321923</v>
      </c>
      <c r="G119" s="97">
        <v>14.667904633285042</v>
      </c>
      <c r="H119" s="97">
        <v>14.660822971030893</v>
      </c>
      <c r="I119" s="97">
        <v>14.608077862184421</v>
      </c>
      <c r="J119" s="97">
        <v>14.505709684083694</v>
      </c>
      <c r="K119" s="97">
        <v>14.447611958322115</v>
      </c>
      <c r="L119" s="97">
        <v>14.495444827080899</v>
      </c>
    </row>
    <row r="120" spans="1:12" s="80" customFormat="1" ht="9" x14ac:dyDescent="0.15">
      <c r="A120" s="80" t="s">
        <v>211</v>
      </c>
      <c r="B120" s="80" t="s">
        <v>212</v>
      </c>
      <c r="C120" s="80" t="s">
        <v>213</v>
      </c>
      <c r="D120" s="97">
        <v>0.54261511742115875</v>
      </c>
      <c r="E120" s="97">
        <v>0.52418154650486126</v>
      </c>
      <c r="F120" s="97">
        <v>0.51937277041423247</v>
      </c>
      <c r="G120" s="97">
        <v>0.50453667813517833</v>
      </c>
      <c r="H120" s="97">
        <v>0.5056137887283273</v>
      </c>
      <c r="I120" s="97">
        <v>0.49340543028152312</v>
      </c>
      <c r="J120" s="97">
        <v>0.48830367364945754</v>
      </c>
      <c r="K120" s="97">
        <v>0.50702673319389957</v>
      </c>
      <c r="L120" s="97">
        <v>0.50435531093391617</v>
      </c>
    </row>
    <row r="121" spans="1:12" s="80" customFormat="1" ht="9" x14ac:dyDescent="0.15">
      <c r="A121" s="80" t="s">
        <v>214</v>
      </c>
      <c r="B121" s="80" t="s">
        <v>215</v>
      </c>
      <c r="C121" s="80" t="s">
        <v>216</v>
      </c>
      <c r="D121" s="97">
        <v>1.854227596740829</v>
      </c>
      <c r="E121" s="97">
        <v>1.8799155404076433</v>
      </c>
      <c r="F121" s="97">
        <v>1.8782337986222846</v>
      </c>
      <c r="G121" s="97">
        <v>1.823570919920618</v>
      </c>
      <c r="H121" s="97">
        <v>1.8313443993395182</v>
      </c>
      <c r="I121" s="97">
        <v>1.8566395803986795</v>
      </c>
      <c r="J121" s="97">
        <v>1.8108915740500056</v>
      </c>
      <c r="K121" s="97">
        <v>1.8408233917285055</v>
      </c>
      <c r="L121" s="97">
        <v>1.840161520641183</v>
      </c>
    </row>
    <row r="122" spans="1:12" s="80" customFormat="1" ht="9" x14ac:dyDescent="0.15">
      <c r="A122" s="80" t="s">
        <v>217</v>
      </c>
      <c r="B122" s="80" t="s">
        <v>218</v>
      </c>
      <c r="C122" s="80" t="s">
        <v>219</v>
      </c>
      <c r="D122" s="97">
        <v>0.95084807347928613</v>
      </c>
      <c r="E122" s="97">
        <v>0.94143157205877759</v>
      </c>
      <c r="F122" s="97">
        <v>0.980626579846821</v>
      </c>
      <c r="G122" s="97">
        <v>0.97327152072171275</v>
      </c>
      <c r="H122" s="97">
        <v>0.97610882117823083</v>
      </c>
      <c r="I122" s="97">
        <v>0.97968538649660208</v>
      </c>
      <c r="J122" s="97">
        <v>0.99391760761408454</v>
      </c>
      <c r="K122" s="97">
        <v>0.97664383272095867</v>
      </c>
      <c r="L122" s="97">
        <v>0.97573306483339606</v>
      </c>
    </row>
    <row r="123" spans="1:12" s="80" customFormat="1" ht="9" x14ac:dyDescent="0.15">
      <c r="A123" s="80" t="s">
        <v>220</v>
      </c>
      <c r="B123" s="80" t="s">
        <v>221</v>
      </c>
      <c r="C123" s="80" t="s">
        <v>222</v>
      </c>
      <c r="D123" s="97">
        <v>6.4334018092618148</v>
      </c>
      <c r="E123" s="97">
        <v>6.3164237918281376</v>
      </c>
      <c r="F123" s="97">
        <v>6.3525990846072107</v>
      </c>
      <c r="G123" s="97">
        <v>6.2201429906736072</v>
      </c>
      <c r="H123" s="97">
        <v>6.2527984627408655</v>
      </c>
      <c r="I123" s="97">
        <v>6.2271178772397109</v>
      </c>
      <c r="J123" s="97">
        <v>6.1966571191492985</v>
      </c>
      <c r="K123" s="97">
        <v>6.0899138922839517</v>
      </c>
      <c r="L123" s="97">
        <v>6.1081862085319489</v>
      </c>
    </row>
    <row r="124" spans="1:12" s="80" customFormat="1" ht="9" x14ac:dyDescent="0.15">
      <c r="A124" s="80" t="s">
        <v>223</v>
      </c>
      <c r="B124" s="80" t="s">
        <v>224</v>
      </c>
      <c r="C124" s="80" t="s">
        <v>225</v>
      </c>
      <c r="D124" s="97">
        <v>0.29944113400931427</v>
      </c>
      <c r="E124" s="97">
        <v>0.295966103069423</v>
      </c>
      <c r="F124" s="97">
        <v>0.29536231137486857</v>
      </c>
      <c r="G124" s="97">
        <v>0.29367881441909566</v>
      </c>
      <c r="H124" s="97">
        <v>0.28594979379454821</v>
      </c>
      <c r="I124" s="97">
        <v>0.28894981777885459</v>
      </c>
      <c r="J124" s="97">
        <v>0.28431125525634487</v>
      </c>
      <c r="K124" s="97">
        <v>0.27656493233014556</v>
      </c>
      <c r="L124" s="97">
        <v>0.27224918905653561</v>
      </c>
    </row>
    <row r="125" spans="1:12" s="80" customFormat="1" ht="9" x14ac:dyDescent="0.15">
      <c r="A125" s="80" t="s">
        <v>226</v>
      </c>
      <c r="B125" s="80" t="s">
        <v>227</v>
      </c>
      <c r="C125" s="80" t="s">
        <v>228</v>
      </c>
      <c r="D125" s="97">
        <v>0.98957405544425658</v>
      </c>
      <c r="E125" s="97">
        <v>0.99862004972302532</v>
      </c>
      <c r="F125" s="97">
        <v>0.98591988661702346</v>
      </c>
      <c r="G125" s="97">
        <v>0.99445221751265145</v>
      </c>
      <c r="H125" s="97">
        <v>0.99768123391023289</v>
      </c>
      <c r="I125" s="97">
        <v>0.99277746927792099</v>
      </c>
      <c r="J125" s="97">
        <v>0.98393915046035862</v>
      </c>
      <c r="K125" s="97">
        <v>0.98833201611050425</v>
      </c>
      <c r="L125" s="97">
        <v>0.99140177002202279</v>
      </c>
    </row>
    <row r="126" spans="1:12" s="80" customFormat="1" ht="9" x14ac:dyDescent="0.15">
      <c r="A126" s="80" t="s">
        <v>229</v>
      </c>
      <c r="B126" s="80" t="s">
        <v>230</v>
      </c>
      <c r="C126" s="80" t="s">
        <v>231</v>
      </c>
      <c r="D126" s="97">
        <v>0.64311807580072833</v>
      </c>
      <c r="E126" s="97">
        <v>0.68007091070185288</v>
      </c>
      <c r="F126" s="97">
        <v>0.69500885038338089</v>
      </c>
      <c r="G126" s="97">
        <v>0.70350534291602529</v>
      </c>
      <c r="H126" s="97">
        <v>0.70462448755241547</v>
      </c>
      <c r="I126" s="97">
        <v>0.70284308703370857</v>
      </c>
      <c r="J126" s="97">
        <v>0.71140623658955804</v>
      </c>
      <c r="K126" s="97">
        <v>0.73987351123600842</v>
      </c>
      <c r="L126" s="97">
        <v>0.76363291021679047</v>
      </c>
    </row>
    <row r="127" spans="1:12" s="80" customFormat="1" ht="9" x14ac:dyDescent="0.15">
      <c r="A127" s="80" t="s">
        <v>232</v>
      </c>
      <c r="B127" s="80" t="s">
        <v>233</v>
      </c>
      <c r="C127" s="80" t="s">
        <v>234</v>
      </c>
      <c r="D127" s="97">
        <v>0.42591264856004046</v>
      </c>
      <c r="E127" s="97">
        <v>0.43306963388279079</v>
      </c>
      <c r="F127" s="97">
        <v>0.43698286742055764</v>
      </c>
      <c r="G127" s="97">
        <v>0.44621393521070835</v>
      </c>
      <c r="H127" s="97">
        <v>0.43946805237027564</v>
      </c>
      <c r="I127" s="97">
        <v>0.43367339144610123</v>
      </c>
      <c r="J127" s="97">
        <v>0.42095955616928565</v>
      </c>
      <c r="K127" s="97">
        <v>0.41386501662150238</v>
      </c>
      <c r="L127" s="97">
        <v>0.41030683710784299</v>
      </c>
    </row>
    <row r="128" spans="1:12" s="80" customFormat="1" ht="9" x14ac:dyDescent="0.15">
      <c r="A128" s="80" t="s">
        <v>235</v>
      </c>
      <c r="B128" s="80" t="s">
        <v>236</v>
      </c>
      <c r="C128" s="80" t="s">
        <v>237</v>
      </c>
      <c r="D128" s="97">
        <v>0.97426950254599864</v>
      </c>
      <c r="E128" s="97">
        <v>0.95794094603600988</v>
      </c>
      <c r="F128" s="97">
        <v>0.94248652811362954</v>
      </c>
      <c r="G128" s="97">
        <v>0.94450524653260781</v>
      </c>
      <c r="H128" s="97">
        <v>0.93525795471396034</v>
      </c>
      <c r="I128" s="97">
        <v>0.93093363051611999</v>
      </c>
      <c r="J128" s="97">
        <v>0.91056462321826337</v>
      </c>
      <c r="K128" s="97">
        <v>0.90741234018708083</v>
      </c>
      <c r="L128" s="97">
        <v>0.9159108736003615</v>
      </c>
    </row>
    <row r="129" spans="1:12" s="80" customFormat="1" ht="9" x14ac:dyDescent="0.15">
      <c r="A129" s="80" t="s">
        <v>238</v>
      </c>
      <c r="B129" s="80" t="s">
        <v>239</v>
      </c>
      <c r="C129" s="80" t="s">
        <v>240</v>
      </c>
      <c r="D129" s="97">
        <v>0.50303464552014199</v>
      </c>
      <c r="E129" s="97">
        <v>0.50973215880028389</v>
      </c>
      <c r="F129" s="97">
        <v>0.51208592935027131</v>
      </c>
      <c r="G129" s="97">
        <v>0.50786797580448972</v>
      </c>
      <c r="H129" s="97">
        <v>0.49765531189480455</v>
      </c>
      <c r="I129" s="97">
        <v>0.48420247808482653</v>
      </c>
      <c r="J129" s="97">
        <v>0.48964959889666299</v>
      </c>
      <c r="K129" s="97">
        <v>0.49531461359626355</v>
      </c>
      <c r="L129" s="97">
        <v>0.50121142194178314</v>
      </c>
    </row>
    <row r="130" spans="1:12" s="80" customFormat="1" ht="9" x14ac:dyDescent="0.15">
      <c r="A130" s="80" t="s">
        <v>241</v>
      </c>
      <c r="B130" s="80" t="s">
        <v>242</v>
      </c>
      <c r="C130" s="80" t="s">
        <v>243</v>
      </c>
      <c r="D130" s="97">
        <v>0.61715496719746987</v>
      </c>
      <c r="E130" s="97">
        <v>0.62290958916549333</v>
      </c>
      <c r="F130" s="97">
        <v>0.62753740428810123</v>
      </c>
      <c r="G130" s="97">
        <v>0.63552176418906958</v>
      </c>
      <c r="H130" s="97">
        <v>0.6335082744188173</v>
      </c>
      <c r="I130" s="97">
        <v>0.62212899016621315</v>
      </c>
      <c r="J130" s="97">
        <v>0.62573028491522675</v>
      </c>
      <c r="K130" s="97">
        <v>0.6265388904006377</v>
      </c>
      <c r="L130" s="97">
        <v>0.62904863019682511</v>
      </c>
    </row>
    <row r="131" spans="1:12" s="80" customFormat="1" ht="9" x14ac:dyDescent="0.15">
      <c r="A131" s="80" t="s">
        <v>244</v>
      </c>
      <c r="B131" s="80" t="s">
        <v>245</v>
      </c>
      <c r="C131" s="80" t="s">
        <v>246</v>
      </c>
      <c r="D131" s="97">
        <v>0.61592381685245601</v>
      </c>
      <c r="E131" s="97">
        <v>0.61623616470933318</v>
      </c>
      <c r="F131" s="97">
        <v>0.62208560628354193</v>
      </c>
      <c r="G131" s="97">
        <v>0.62063795286410439</v>
      </c>
      <c r="H131" s="97">
        <v>0.60081169356052544</v>
      </c>
      <c r="I131" s="97">
        <v>0.59572005048776588</v>
      </c>
      <c r="J131" s="97">
        <v>0.58937966876959125</v>
      </c>
      <c r="K131" s="97">
        <v>0.58530345280732554</v>
      </c>
      <c r="L131" s="97">
        <v>0.58324708999829344</v>
      </c>
    </row>
    <row r="132" spans="1:12" s="80" customFormat="1" ht="9" x14ac:dyDescent="0.15">
      <c r="A132" s="80" t="s">
        <v>247</v>
      </c>
      <c r="B132" s="80" t="s">
        <v>248</v>
      </c>
      <c r="C132" s="80" t="s">
        <v>249</v>
      </c>
      <c r="D132" s="97">
        <v>9.8106760034867548</v>
      </c>
      <c r="E132" s="97">
        <v>9.8378938998289893</v>
      </c>
      <c r="F132" s="97">
        <v>9.8143954223044378</v>
      </c>
      <c r="G132" s="97">
        <v>9.7977593202811821</v>
      </c>
      <c r="H132" s="97">
        <v>9.7709260347343854</v>
      </c>
      <c r="I132" s="97">
        <v>9.6864991957730187</v>
      </c>
      <c r="J132" s="97">
        <v>9.6066029324647086</v>
      </c>
      <c r="K132" s="97">
        <v>9.6909860801508447</v>
      </c>
      <c r="L132" s="97">
        <v>9.7150848459265742</v>
      </c>
    </row>
    <row r="133" spans="1:12" s="80" customFormat="1" ht="9" x14ac:dyDescent="0.15">
      <c r="A133" s="80" t="s">
        <v>250</v>
      </c>
      <c r="B133" s="80" t="s">
        <v>251</v>
      </c>
      <c r="C133" s="80" t="s">
        <v>252</v>
      </c>
      <c r="D133" s="97">
        <v>0.89347973594237595</v>
      </c>
      <c r="E133" s="97">
        <v>0.90870766206424092</v>
      </c>
      <c r="F133" s="97">
        <v>0.91184288642252997</v>
      </c>
      <c r="G133" s="97">
        <v>0.91530432906231851</v>
      </c>
      <c r="H133" s="97">
        <v>0.91000001672388087</v>
      </c>
      <c r="I133" s="97">
        <v>0.88875281605289891</v>
      </c>
      <c r="J133" s="97">
        <v>0.86326448977758474</v>
      </c>
      <c r="K133" s="97">
        <v>0.86095947412469975</v>
      </c>
      <c r="L133" s="97">
        <v>0.86937261827015833</v>
      </c>
    </row>
    <row r="134" spans="1:12" s="80" customFormat="1" ht="9" x14ac:dyDescent="0.15">
      <c r="A134" s="80" t="s">
        <v>253</v>
      </c>
      <c r="B134" s="80" t="s">
        <v>254</v>
      </c>
      <c r="C134" s="80" t="s">
        <v>255</v>
      </c>
      <c r="D134" s="97">
        <v>1.0482046722855995</v>
      </c>
      <c r="E134" s="97">
        <v>1.0650307484180741</v>
      </c>
      <c r="F134" s="97">
        <v>1.0690023437248073</v>
      </c>
      <c r="G134" s="97">
        <v>1.059601544726575</v>
      </c>
      <c r="H134" s="97">
        <v>1.0764270208858975</v>
      </c>
      <c r="I134" s="97">
        <v>1.0861623657036907</v>
      </c>
      <c r="J134" s="97">
        <v>1.101276581184506</v>
      </c>
      <c r="K134" s="97">
        <v>1.137603528920478</v>
      </c>
      <c r="L134" s="97">
        <v>1.18058138579701</v>
      </c>
    </row>
    <row r="135" spans="1:12" s="80" customFormat="1" ht="9" x14ac:dyDescent="0.15">
      <c r="A135" s="80" t="s">
        <v>256</v>
      </c>
      <c r="B135" s="80" t="s">
        <v>257</v>
      </c>
      <c r="C135" s="80" t="s">
        <v>258</v>
      </c>
      <c r="D135" s="97">
        <v>1.9115297852389743</v>
      </c>
      <c r="E135" s="97">
        <v>1.8667642156161173</v>
      </c>
      <c r="F135" s="97">
        <v>1.8131201913167971</v>
      </c>
      <c r="G135" s="97">
        <v>1.7928868457445843</v>
      </c>
      <c r="H135" s="97">
        <v>1.7777164878512155</v>
      </c>
      <c r="I135" s="97">
        <v>1.7309148033285036</v>
      </c>
      <c r="J135" s="97">
        <v>1.7170044813860565</v>
      </c>
      <c r="K135" s="97">
        <v>1.7193970027691932</v>
      </c>
      <c r="L135" s="97">
        <v>1.6929911413234311</v>
      </c>
    </row>
    <row r="136" spans="1:12" s="80" customFormat="1" ht="9" x14ac:dyDescent="0.15">
      <c r="A136" s="80" t="s">
        <v>259</v>
      </c>
      <c r="B136" s="80" t="s">
        <v>260</v>
      </c>
      <c r="C136" s="80" t="s">
        <v>261</v>
      </c>
      <c r="D136" s="97">
        <v>0.95258896053478304</v>
      </c>
      <c r="E136" s="97">
        <v>0.95449444546232509</v>
      </c>
      <c r="F136" s="97">
        <v>0.97630299906502938</v>
      </c>
      <c r="G136" s="97">
        <v>0.99336089281331696</v>
      </c>
      <c r="H136" s="97">
        <v>1.0037136771242952</v>
      </c>
      <c r="I136" s="97">
        <v>1.0140926506253412</v>
      </c>
      <c r="J136" s="97">
        <v>0.99007258166095702</v>
      </c>
      <c r="K136" s="97">
        <v>0.99371832782554537</v>
      </c>
      <c r="L136" s="97">
        <v>0.98914088485497009</v>
      </c>
    </row>
    <row r="137" spans="1:12" s="80" customFormat="1" ht="9" x14ac:dyDescent="0.15">
      <c r="A137" s="80" t="s">
        <v>262</v>
      </c>
      <c r="B137" s="80" t="s">
        <v>263</v>
      </c>
      <c r="C137" s="80" t="s">
        <v>264</v>
      </c>
      <c r="D137" s="97">
        <v>0.74129025334381449</v>
      </c>
      <c r="E137" s="97">
        <v>0.73714455673960244</v>
      </c>
      <c r="F137" s="97">
        <v>0.72819886783026122</v>
      </c>
      <c r="G137" s="97">
        <v>0.71442512044280959</v>
      </c>
      <c r="H137" s="97">
        <v>0.69279861325579395</v>
      </c>
      <c r="I137" s="97">
        <v>0.67310156824900602</v>
      </c>
      <c r="J137" s="97">
        <v>0.66206096142757032</v>
      </c>
      <c r="K137" s="97">
        <v>0.66848842486865101</v>
      </c>
      <c r="L137" s="97">
        <v>0.65639011878655085</v>
      </c>
    </row>
    <row r="138" spans="1:12" s="94" customFormat="1" ht="9" x14ac:dyDescent="0.15">
      <c r="A138" s="80" t="s">
        <v>265</v>
      </c>
      <c r="B138" s="80" t="s">
        <v>266</v>
      </c>
      <c r="C138" s="80" t="s">
        <v>267</v>
      </c>
      <c r="D138" s="97">
        <v>0.5971514978749427</v>
      </c>
      <c r="E138" s="97">
        <v>0.59245437968366588</v>
      </c>
      <c r="F138" s="97">
        <v>0.59058115438119607</v>
      </c>
      <c r="G138" s="97">
        <v>0.57648429066031481</v>
      </c>
      <c r="H138" s="97">
        <v>0.56276138032223577</v>
      </c>
      <c r="I138" s="97">
        <v>0.56035985178421721</v>
      </c>
      <c r="J138" s="97">
        <v>0.55480966187692526</v>
      </c>
      <c r="K138" s="97">
        <v>0.55579742207304828</v>
      </c>
      <c r="L138" s="97">
        <v>0.55722022277501193</v>
      </c>
    </row>
    <row r="139" spans="1:12" s="80" customFormat="1" ht="9" x14ac:dyDescent="0.15">
      <c r="A139" s="80" t="s">
        <v>268</v>
      </c>
      <c r="B139" s="80" t="s">
        <v>269</v>
      </c>
      <c r="C139" s="80" t="s">
        <v>270</v>
      </c>
      <c r="D139" s="97">
        <v>0.50169687848911859</v>
      </c>
      <c r="E139" s="97">
        <v>0.50889342239322544</v>
      </c>
      <c r="F139" s="97">
        <v>0.5152632654703162</v>
      </c>
      <c r="G139" s="97">
        <v>0.52352964622366138</v>
      </c>
      <c r="H139" s="97">
        <v>0.52900980130914543</v>
      </c>
      <c r="I139" s="97">
        <v>0.51462908683927233</v>
      </c>
      <c r="J139" s="97">
        <v>0.51362634327576839</v>
      </c>
      <c r="K139" s="97">
        <v>0.51114176630146524</v>
      </c>
      <c r="L139" s="97">
        <v>0.50548147028993273</v>
      </c>
    </row>
    <row r="140" spans="1:12" s="80" customFormat="1" ht="9" x14ac:dyDescent="0.15">
      <c r="A140" s="80" t="s">
        <v>271</v>
      </c>
      <c r="B140" s="80" t="s">
        <v>272</v>
      </c>
      <c r="C140" s="80" t="s">
        <v>273</v>
      </c>
      <c r="D140" s="97">
        <v>0.54719029623173832</v>
      </c>
      <c r="E140" s="97">
        <v>0.54727511766090708</v>
      </c>
      <c r="F140" s="97">
        <v>0.55140227147684107</v>
      </c>
      <c r="G140" s="97">
        <v>0.54341439493414045</v>
      </c>
      <c r="H140" s="97">
        <v>0.53385554580615235</v>
      </c>
      <c r="I140" s="97">
        <v>0.52927036128105154</v>
      </c>
      <c r="J140" s="97">
        <v>0.53307679089760529</v>
      </c>
      <c r="K140" s="97">
        <v>0.54189115006711253</v>
      </c>
      <c r="L140" s="97">
        <v>0.55477087559753169</v>
      </c>
    </row>
    <row r="141" spans="1:12" s="80" customFormat="1" ht="9" x14ac:dyDescent="0.15">
      <c r="A141" s="80" t="s">
        <v>274</v>
      </c>
      <c r="B141" s="80" t="s">
        <v>275</v>
      </c>
      <c r="C141" s="80" t="s">
        <v>276</v>
      </c>
      <c r="D141" s="97">
        <v>0.78433460020415924</v>
      </c>
      <c r="E141" s="97">
        <v>0.79745986855782358</v>
      </c>
      <c r="F141" s="97">
        <v>0.79001570723246806</v>
      </c>
      <c r="G141" s="97">
        <v>0.78872299939157919</v>
      </c>
      <c r="H141" s="97">
        <v>0.79227643794715474</v>
      </c>
      <c r="I141" s="97">
        <v>0.785837227926243</v>
      </c>
      <c r="J141" s="97">
        <v>0.75263342238395714</v>
      </c>
      <c r="K141" s="97">
        <v>0.75946197308477126</v>
      </c>
      <c r="L141" s="97">
        <v>0.75705914442649103</v>
      </c>
    </row>
    <row r="142" spans="1:12" s="80" customFormat="1" ht="9" x14ac:dyDescent="0.15">
      <c r="A142" s="80" t="s">
        <v>277</v>
      </c>
      <c r="B142" s="80" t="s">
        <v>278</v>
      </c>
      <c r="C142" s="80" t="s">
        <v>279</v>
      </c>
      <c r="D142" s="97">
        <v>0.87985925974867563</v>
      </c>
      <c r="E142" s="97">
        <v>0.87951637636326285</v>
      </c>
      <c r="F142" s="97">
        <v>0.89189777862216302</v>
      </c>
      <c r="G142" s="97">
        <v>0.89831696035479314</v>
      </c>
      <c r="H142" s="97">
        <v>0.89767381965635773</v>
      </c>
      <c r="I142" s="97">
        <v>0.90925235001001592</v>
      </c>
      <c r="J142" s="97">
        <v>0.90956498293589449</v>
      </c>
      <c r="K142" s="97">
        <v>0.92414507943170809</v>
      </c>
      <c r="L142" s="97">
        <v>0.93025770888368142</v>
      </c>
    </row>
    <row r="143" spans="1:12" s="80" customFormat="1" ht="9" x14ac:dyDescent="0.15">
      <c r="A143" s="80" t="s">
        <v>280</v>
      </c>
      <c r="B143" s="80" t="s">
        <v>281</v>
      </c>
      <c r="C143" s="80" t="s">
        <v>282</v>
      </c>
      <c r="D143" s="97">
        <v>0.38818668441639931</v>
      </c>
      <c r="E143" s="97">
        <v>0.39775114984088761</v>
      </c>
      <c r="F143" s="97">
        <v>0.3893325904826645</v>
      </c>
      <c r="G143" s="97">
        <v>0.39588674206148172</v>
      </c>
      <c r="H143" s="97">
        <v>0.3891821297527876</v>
      </c>
      <c r="I143" s="97">
        <v>0.37766829588419348</v>
      </c>
      <c r="J143" s="97">
        <v>0.37667961251789173</v>
      </c>
      <c r="K143" s="97">
        <v>0.37757573047223308</v>
      </c>
      <c r="L143" s="97">
        <v>0.38222072588950479</v>
      </c>
    </row>
    <row r="144" spans="1:12" s="80" customFormat="1" ht="9" x14ac:dyDescent="0.15">
      <c r="A144" s="80" t="s">
        <v>283</v>
      </c>
      <c r="B144" s="80" t="s">
        <v>284</v>
      </c>
      <c r="C144" s="80" t="s">
        <v>285</v>
      </c>
      <c r="D144" s="97">
        <v>0.56516415740015913</v>
      </c>
      <c r="E144" s="97">
        <v>0.582401957028857</v>
      </c>
      <c r="F144" s="97">
        <v>0.58743461513607365</v>
      </c>
      <c r="G144" s="97">
        <v>0.59582410263595331</v>
      </c>
      <c r="H144" s="97">
        <v>0.60551110409946918</v>
      </c>
      <c r="I144" s="97">
        <v>0.61645781808858524</v>
      </c>
      <c r="J144" s="97">
        <v>0.6325323584855479</v>
      </c>
      <c r="K144" s="97">
        <v>0.64080620021193913</v>
      </c>
      <c r="L144" s="97">
        <v>0.63959920799037806</v>
      </c>
    </row>
    <row r="145" spans="1:12" s="80" customFormat="1" ht="9" x14ac:dyDescent="0.15">
      <c r="A145" s="80" t="s">
        <v>286</v>
      </c>
      <c r="B145" s="80" t="s">
        <v>287</v>
      </c>
      <c r="C145" s="80" t="s">
        <v>288</v>
      </c>
      <c r="D145" s="97">
        <v>13.141886341787725</v>
      </c>
      <c r="E145" s="97">
        <v>13.008913401544458</v>
      </c>
      <c r="F145" s="97">
        <v>12.995416651333954</v>
      </c>
      <c r="G145" s="97">
        <v>13.02099044783953</v>
      </c>
      <c r="H145" s="97">
        <v>12.986306765032818</v>
      </c>
      <c r="I145" s="97">
        <v>12.884837008683993</v>
      </c>
      <c r="J145" s="97">
        <v>12.856265997526249</v>
      </c>
      <c r="K145" s="97">
        <v>12.876831547113751</v>
      </c>
      <c r="L145" s="97">
        <v>12.849319443252645</v>
      </c>
    </row>
    <row r="146" spans="1:12" s="80" customFormat="1" ht="9" x14ac:dyDescent="0.15">
      <c r="A146" s="80" t="s">
        <v>289</v>
      </c>
      <c r="B146" s="80" t="s">
        <v>290</v>
      </c>
      <c r="C146" s="80" t="s">
        <v>291</v>
      </c>
      <c r="D146" s="97">
        <v>3.1407283444973455</v>
      </c>
      <c r="E146" s="97">
        <v>3.0452718876955385</v>
      </c>
      <c r="F146" s="97">
        <v>3.0339669024182463</v>
      </c>
      <c r="G146" s="97">
        <v>3.0499470507976745</v>
      </c>
      <c r="H146" s="97">
        <v>3.0322082435353837</v>
      </c>
      <c r="I146" s="97">
        <v>3.0077307086571992</v>
      </c>
      <c r="J146" s="97">
        <v>2.9671583405814452</v>
      </c>
      <c r="K146" s="97">
        <v>2.9880446220386969</v>
      </c>
      <c r="L146" s="97">
        <v>2.9680565722363488</v>
      </c>
    </row>
    <row r="147" spans="1:12" s="80" customFormat="1" ht="9" x14ac:dyDescent="0.15">
      <c r="A147" s="80" t="s">
        <v>292</v>
      </c>
      <c r="B147" s="80" t="s">
        <v>293</v>
      </c>
      <c r="C147" s="80" t="s">
        <v>294</v>
      </c>
      <c r="D147" s="97">
        <v>0.37202841980608059</v>
      </c>
      <c r="E147" s="97">
        <v>0.36295251167569959</v>
      </c>
      <c r="F147" s="97">
        <v>0.35850792325848424</v>
      </c>
      <c r="G147" s="97">
        <v>0.3536900630452619</v>
      </c>
      <c r="H147" s="97">
        <v>0.34046964559866477</v>
      </c>
      <c r="I147" s="97">
        <v>0.32371241344396329</v>
      </c>
      <c r="J147" s="97">
        <v>0.32164688928660184</v>
      </c>
      <c r="K147" s="97">
        <v>0.32320596358390513</v>
      </c>
      <c r="L147" s="97">
        <v>0.32017257426757367</v>
      </c>
    </row>
    <row r="148" spans="1:12" s="80" customFormat="1" ht="9" x14ac:dyDescent="0.15">
      <c r="A148" s="80" t="s">
        <v>295</v>
      </c>
      <c r="B148" s="80" t="s">
        <v>296</v>
      </c>
      <c r="C148" s="80" t="s">
        <v>297</v>
      </c>
      <c r="D148" s="97">
        <v>0.74561095291114532</v>
      </c>
      <c r="E148" s="97">
        <v>0.73062475837835217</v>
      </c>
      <c r="F148" s="97">
        <v>0.7126749894394887</v>
      </c>
      <c r="G148" s="97">
        <v>0.70035617456821186</v>
      </c>
      <c r="H148" s="97">
        <v>0.68271480988849631</v>
      </c>
      <c r="I148" s="97">
        <v>0.67002673910189769</v>
      </c>
      <c r="J148" s="97">
        <v>0.69483706597840544</v>
      </c>
      <c r="K148" s="97">
        <v>0.68839670105329021</v>
      </c>
      <c r="L148" s="97">
        <v>0.68524589304048145</v>
      </c>
    </row>
    <row r="149" spans="1:12" s="80" customFormat="1" ht="9" x14ac:dyDescent="0.15">
      <c r="A149" s="80" t="s">
        <v>298</v>
      </c>
      <c r="B149" s="80" t="s">
        <v>299</v>
      </c>
      <c r="C149" s="80" t="s">
        <v>300</v>
      </c>
      <c r="D149" s="97">
        <v>0.50585492924348618</v>
      </c>
      <c r="E149" s="97">
        <v>0.50051071365885114</v>
      </c>
      <c r="F149" s="97">
        <v>0.50329680170472868</v>
      </c>
      <c r="G149" s="97">
        <v>0.50559897824144528</v>
      </c>
      <c r="H149" s="97">
        <v>0.50744784100271934</v>
      </c>
      <c r="I149" s="97">
        <v>0.50559168683565703</v>
      </c>
      <c r="J149" s="97">
        <v>0.50370637571303212</v>
      </c>
      <c r="K149" s="97">
        <v>0.51174017150372886</v>
      </c>
      <c r="L149" s="97">
        <v>0.51148523734240048</v>
      </c>
    </row>
    <row r="150" spans="1:12" s="80" customFormat="1" ht="9" x14ac:dyDescent="0.15">
      <c r="A150" s="80" t="s">
        <v>301</v>
      </c>
      <c r="B150" s="80" t="s">
        <v>302</v>
      </c>
      <c r="C150" s="80" t="s">
        <v>303</v>
      </c>
      <c r="D150" s="97">
        <v>0.58905329908213933</v>
      </c>
      <c r="E150" s="97">
        <v>0.58630700821916681</v>
      </c>
      <c r="F150" s="97">
        <v>0.58017406408729022</v>
      </c>
      <c r="G150" s="97">
        <v>0.58820587257058621</v>
      </c>
      <c r="H150" s="97">
        <v>0.58270530514950591</v>
      </c>
      <c r="I150" s="97">
        <v>0.57175132321628175</v>
      </c>
      <c r="J150" s="97">
        <v>0.571824150964931</v>
      </c>
      <c r="K150" s="97">
        <v>0.56391645087842623</v>
      </c>
      <c r="L150" s="97">
        <v>0.55575865375708045</v>
      </c>
    </row>
    <row r="151" spans="1:12" s="80" customFormat="1" ht="9" x14ac:dyDescent="0.15">
      <c r="A151" s="80" t="s">
        <v>304</v>
      </c>
      <c r="B151" s="80" t="s">
        <v>305</v>
      </c>
      <c r="C151" s="80" t="s">
        <v>306</v>
      </c>
      <c r="D151" s="97">
        <v>1.2191633609657324</v>
      </c>
      <c r="E151" s="97">
        <v>1.1975293758309873</v>
      </c>
      <c r="F151" s="97">
        <v>1.21131019588157</v>
      </c>
      <c r="G151" s="97">
        <v>1.2274115832347361</v>
      </c>
      <c r="H151" s="97">
        <v>1.2144032194585699</v>
      </c>
      <c r="I151" s="97">
        <v>1.214674611000464</v>
      </c>
      <c r="J151" s="97">
        <v>1.1999132944985933</v>
      </c>
      <c r="K151" s="97">
        <v>1.2068396757170401</v>
      </c>
      <c r="L151" s="97">
        <v>1.2084955089568812</v>
      </c>
    </row>
    <row r="152" spans="1:12" s="80" customFormat="1" ht="9" x14ac:dyDescent="0.15">
      <c r="A152" s="80" t="s">
        <v>307</v>
      </c>
      <c r="B152" s="80" t="s">
        <v>308</v>
      </c>
      <c r="C152" s="80" t="s">
        <v>309</v>
      </c>
      <c r="D152" s="97">
        <v>0.57872159745103624</v>
      </c>
      <c r="E152" s="97">
        <v>0.57862570347367381</v>
      </c>
      <c r="F152" s="97">
        <v>0.58323121728080851</v>
      </c>
      <c r="G152" s="97">
        <v>0.59087105582900068</v>
      </c>
      <c r="H152" s="97">
        <v>0.58242727062918587</v>
      </c>
      <c r="I152" s="97">
        <v>0.57240141841350367</v>
      </c>
      <c r="J152" s="97">
        <v>0.56428962819835293</v>
      </c>
      <c r="K152" s="97">
        <v>0.56176086236093914</v>
      </c>
      <c r="L152" s="97">
        <v>0.55939214860147812</v>
      </c>
    </row>
    <row r="153" spans="1:12" s="80" customFormat="1" ht="9" x14ac:dyDescent="0.15">
      <c r="A153" s="80" t="s">
        <v>310</v>
      </c>
      <c r="B153" s="80" t="s">
        <v>311</v>
      </c>
      <c r="C153" s="80" t="s">
        <v>312</v>
      </c>
      <c r="D153" s="97">
        <v>0.89394355743771625</v>
      </c>
      <c r="E153" s="97">
        <v>0.88192784051972672</v>
      </c>
      <c r="F153" s="97">
        <v>0.87052549856929362</v>
      </c>
      <c r="G153" s="97">
        <v>0.86321098942494034</v>
      </c>
      <c r="H153" s="97">
        <v>0.85692956793296171</v>
      </c>
      <c r="I153" s="97">
        <v>0.84043849472893262</v>
      </c>
      <c r="J153" s="97">
        <v>0.85747003234294927</v>
      </c>
      <c r="K153" s="97">
        <v>0.8701350205594075</v>
      </c>
      <c r="L153" s="97">
        <v>0.862967545747934</v>
      </c>
    </row>
    <row r="154" spans="1:12" s="80" customFormat="1" ht="9" x14ac:dyDescent="0.15">
      <c r="A154" s="80" t="s">
        <v>313</v>
      </c>
      <c r="B154" s="80" t="s">
        <v>314</v>
      </c>
      <c r="C154" s="80" t="s">
        <v>315</v>
      </c>
      <c r="D154" s="97">
        <v>1.1267835045465013</v>
      </c>
      <c r="E154" s="97">
        <v>1.1364242086359062</v>
      </c>
      <c r="F154" s="97">
        <v>1.1520277139424913</v>
      </c>
      <c r="G154" s="97">
        <v>1.1671935343829647</v>
      </c>
      <c r="H154" s="97">
        <v>1.1902985324237028</v>
      </c>
      <c r="I154" s="97">
        <v>1.1716714193829934</v>
      </c>
      <c r="J154" s="97">
        <v>1.151366933977169</v>
      </c>
      <c r="K154" s="97">
        <v>1.1489034138232213</v>
      </c>
      <c r="L154" s="97">
        <v>1.1435466238737533</v>
      </c>
    </row>
    <row r="155" spans="1:12" s="80" customFormat="1" ht="9" x14ac:dyDescent="0.15">
      <c r="A155" s="80" t="s">
        <v>316</v>
      </c>
      <c r="B155" s="80" t="s">
        <v>317</v>
      </c>
      <c r="C155" s="80" t="s">
        <v>318</v>
      </c>
      <c r="D155" s="97">
        <v>0.54506963587133184</v>
      </c>
      <c r="E155" s="97">
        <v>0.55027005062228107</v>
      </c>
      <c r="F155" s="97">
        <v>0.54673391592457654</v>
      </c>
      <c r="G155" s="97">
        <v>0.53645865120553682</v>
      </c>
      <c r="H155" s="97">
        <v>0.52938608862987935</v>
      </c>
      <c r="I155" s="97">
        <v>0.53611520419093084</v>
      </c>
      <c r="J155" s="97">
        <v>0.52748106514144599</v>
      </c>
      <c r="K155" s="97">
        <v>0.53370164242680118</v>
      </c>
      <c r="L155" s="97">
        <v>0.53805113227382806</v>
      </c>
    </row>
    <row r="156" spans="1:12" s="80" customFormat="1" ht="9" x14ac:dyDescent="0.15">
      <c r="A156" s="80" t="s">
        <v>319</v>
      </c>
      <c r="B156" s="80" t="s">
        <v>320</v>
      </c>
      <c r="C156" s="80" t="s">
        <v>321</v>
      </c>
      <c r="D156" s="97">
        <v>0.78586458855959374</v>
      </c>
      <c r="E156" s="97">
        <v>0.796154822640458</v>
      </c>
      <c r="F156" s="97">
        <v>0.79477044426317356</v>
      </c>
      <c r="G156" s="97">
        <v>0.79534568591473431</v>
      </c>
      <c r="H156" s="97">
        <v>0.7964044492212804</v>
      </c>
      <c r="I156" s="97">
        <v>0.79974899595623294</v>
      </c>
      <c r="J156" s="97">
        <v>0.81228549399454464</v>
      </c>
      <c r="K156" s="97">
        <v>0.80848931130622403</v>
      </c>
      <c r="L156" s="97">
        <v>0.80206532222437199</v>
      </c>
    </row>
    <row r="157" spans="1:12" s="80" customFormat="1" ht="9" x14ac:dyDescent="0.15">
      <c r="A157" s="80" t="s">
        <v>322</v>
      </c>
      <c r="B157" s="80" t="s">
        <v>323</v>
      </c>
      <c r="C157" s="80" t="s">
        <v>324</v>
      </c>
      <c r="D157" s="97">
        <v>0.80842841479431815</v>
      </c>
      <c r="E157" s="97">
        <v>0.81761747434448095</v>
      </c>
      <c r="F157" s="97">
        <v>0.80840219270444413</v>
      </c>
      <c r="G157" s="97">
        <v>0.82049984949660071</v>
      </c>
      <c r="H157" s="97">
        <v>0.82222890867757581</v>
      </c>
      <c r="I157" s="97">
        <v>0.82152516613398119</v>
      </c>
      <c r="J157" s="97">
        <v>0.8094354557426845</v>
      </c>
      <c r="K157" s="97">
        <v>0.79812426830835015</v>
      </c>
      <c r="L157" s="97">
        <v>0.79881336410737847</v>
      </c>
    </row>
    <row r="158" spans="1:12" s="80" customFormat="1" ht="9" x14ac:dyDescent="0.15">
      <c r="A158" s="80" t="s">
        <v>325</v>
      </c>
      <c r="B158" s="80" t="s">
        <v>326</v>
      </c>
      <c r="C158" s="80" t="s">
        <v>327</v>
      </c>
      <c r="D158" s="97">
        <v>0.96726704312473744</v>
      </c>
      <c r="E158" s="97">
        <v>0.95772602468100976</v>
      </c>
      <c r="F158" s="97">
        <v>0.98019091673816239</v>
      </c>
      <c r="G158" s="97">
        <v>0.97452465752739792</v>
      </c>
      <c r="H158" s="97">
        <v>0.9932110799055881</v>
      </c>
      <c r="I158" s="97">
        <v>1.0047900979222379</v>
      </c>
      <c r="J158" s="97">
        <v>1.0217307374385578</v>
      </c>
      <c r="K158" s="97">
        <v>1.0232409809265524</v>
      </c>
      <c r="L158" s="97">
        <v>1.0398266223307371</v>
      </c>
    </row>
    <row r="159" spans="1:12" s="80" customFormat="1" ht="9" x14ac:dyDescent="0.15">
      <c r="A159" s="80" t="s">
        <v>328</v>
      </c>
      <c r="B159" s="80" t="s">
        <v>329</v>
      </c>
      <c r="C159" s="80" t="s">
        <v>330</v>
      </c>
      <c r="D159" s="97">
        <v>0.86336947172054657</v>
      </c>
      <c r="E159" s="97">
        <v>0.86697102116832581</v>
      </c>
      <c r="F159" s="97">
        <v>0.85960387512119607</v>
      </c>
      <c r="G159" s="97">
        <v>0.84767630160043861</v>
      </c>
      <c r="H159" s="97">
        <v>0.85547180297930359</v>
      </c>
      <c r="I159" s="97">
        <v>0.84465872969971756</v>
      </c>
      <c r="J159" s="97">
        <v>0.85311986901309267</v>
      </c>
      <c r="K159" s="97">
        <v>0.85033113283782991</v>
      </c>
      <c r="L159" s="97">
        <v>0.8554422444923987</v>
      </c>
    </row>
    <row r="160" spans="1:12" s="80" customFormat="1" ht="9" x14ac:dyDescent="0.15">
      <c r="A160" s="94" t="s">
        <v>331</v>
      </c>
      <c r="B160" s="94" t="s">
        <v>332</v>
      </c>
      <c r="C160" s="94" t="s">
        <v>333</v>
      </c>
      <c r="D160" s="83">
        <v>100</v>
      </c>
      <c r="E160" s="83">
        <v>100</v>
      </c>
      <c r="F160" s="83">
        <v>100</v>
      </c>
      <c r="G160" s="83">
        <v>100</v>
      </c>
      <c r="H160" s="83">
        <v>100</v>
      </c>
      <c r="I160" s="83">
        <v>100</v>
      </c>
      <c r="J160" s="83">
        <v>100</v>
      </c>
      <c r="K160" s="83">
        <v>100</v>
      </c>
      <c r="L160" s="83">
        <v>100</v>
      </c>
    </row>
    <row r="161" spans="1:12" s="80" customFormat="1" ht="9" x14ac:dyDescent="0.15">
      <c r="A161" s="94" t="s">
        <v>334</v>
      </c>
      <c r="B161" s="94" t="s">
        <v>335</v>
      </c>
      <c r="C161" s="94" t="s">
        <v>336</v>
      </c>
      <c r="D161" s="83">
        <v>100</v>
      </c>
      <c r="E161" s="83">
        <v>100</v>
      </c>
      <c r="F161" s="83">
        <v>100</v>
      </c>
      <c r="G161" s="83">
        <v>100</v>
      </c>
      <c r="H161" s="83">
        <v>100</v>
      </c>
      <c r="I161" s="83">
        <v>100</v>
      </c>
      <c r="J161" s="83">
        <v>100</v>
      </c>
      <c r="K161" s="83">
        <v>100</v>
      </c>
      <c r="L161" s="83">
        <v>100</v>
      </c>
    </row>
    <row r="162" spans="1:12" s="80" customFormat="1" ht="9" x14ac:dyDescent="0.15">
      <c r="A162" s="80" t="s">
        <v>337</v>
      </c>
      <c r="B162" s="80" t="s">
        <v>338</v>
      </c>
      <c r="C162" s="80" t="s">
        <v>339</v>
      </c>
      <c r="D162" s="97">
        <v>3.5091363742432748</v>
      </c>
      <c r="E162" s="97">
        <v>3.5346923353716915</v>
      </c>
      <c r="F162" s="97">
        <v>3.4904312570430425</v>
      </c>
      <c r="G162" s="97">
        <v>3.4217193962817758</v>
      </c>
      <c r="H162" s="97">
        <v>3.3873373974906476</v>
      </c>
      <c r="I162" s="97">
        <v>3.470097693434961</v>
      </c>
      <c r="J162" s="97">
        <v>3.5224810515173584</v>
      </c>
      <c r="K162" s="97">
        <v>3.6821051303545862</v>
      </c>
      <c r="L162" s="97">
        <v>3.728686125506834</v>
      </c>
    </row>
    <row r="163" spans="1:12" s="80" customFormat="1" ht="9" x14ac:dyDescent="0.15">
      <c r="A163" s="80" t="s">
        <v>340</v>
      </c>
      <c r="B163" s="80" t="s">
        <v>341</v>
      </c>
      <c r="C163" s="80" t="s">
        <v>342</v>
      </c>
      <c r="D163" s="97">
        <v>7.0224995802807575</v>
      </c>
      <c r="E163" s="97">
        <v>7.2475884117959506</v>
      </c>
      <c r="F163" s="97">
        <v>7.0197021923590999</v>
      </c>
      <c r="G163" s="97">
        <v>6.935059316128517</v>
      </c>
      <c r="H163" s="97">
        <v>6.8928733581530119</v>
      </c>
      <c r="I163" s="97">
        <v>6.9384068403289936</v>
      </c>
      <c r="J163" s="97">
        <v>6.8309161706904575</v>
      </c>
      <c r="K163" s="97">
        <v>6.9141652331652592</v>
      </c>
      <c r="L163" s="97">
        <v>7.4000672581806279</v>
      </c>
    </row>
    <row r="164" spans="1:12" s="80" customFormat="1" ht="9" x14ac:dyDescent="0.15">
      <c r="A164" s="80" t="s">
        <v>343</v>
      </c>
      <c r="B164" s="80" t="s">
        <v>344</v>
      </c>
      <c r="C164" s="80" t="s">
        <v>345</v>
      </c>
      <c r="D164" s="97">
        <v>4.5767309920018553</v>
      </c>
      <c r="E164" s="97">
        <v>4.6493748669252737</v>
      </c>
      <c r="F164" s="97">
        <v>4.5502894700497567</v>
      </c>
      <c r="G164" s="97">
        <v>4.4843623696120734</v>
      </c>
      <c r="H164" s="97">
        <v>4.5482989360677308</v>
      </c>
      <c r="I164" s="97">
        <v>4.6086209253194159</v>
      </c>
      <c r="J164" s="97">
        <v>4.5759976700380545</v>
      </c>
      <c r="K164" s="97">
        <v>4.5078797689821766</v>
      </c>
      <c r="L164" s="97">
        <v>4.4948974568479949</v>
      </c>
    </row>
    <row r="165" spans="1:12" s="80" customFormat="1" ht="9" x14ac:dyDescent="0.15">
      <c r="A165" s="80" t="s">
        <v>346</v>
      </c>
      <c r="B165" s="80" t="s">
        <v>347</v>
      </c>
      <c r="C165" s="80" t="s">
        <v>348</v>
      </c>
      <c r="D165" s="97">
        <v>8.9115325651874109</v>
      </c>
      <c r="E165" s="97">
        <v>8.9372054897243025</v>
      </c>
      <c r="F165" s="97">
        <v>9.0838295221662744</v>
      </c>
      <c r="G165" s="97">
        <v>9.1365520879605686</v>
      </c>
      <c r="H165" s="97">
        <v>9.375363628188687</v>
      </c>
      <c r="I165" s="97">
        <v>9.5877984649635568</v>
      </c>
      <c r="J165" s="97">
        <v>9.5907139952389944</v>
      </c>
      <c r="K165" s="97">
        <v>9.8722966832815615</v>
      </c>
      <c r="L165" s="97">
        <v>10.527649377733962</v>
      </c>
    </row>
    <row r="166" spans="1:12" s="80" customFormat="1" ht="9" x14ac:dyDescent="0.15">
      <c r="A166" s="80" t="s">
        <v>349</v>
      </c>
      <c r="B166" s="80" t="s">
        <v>350</v>
      </c>
      <c r="C166" s="80" t="s">
        <v>351</v>
      </c>
      <c r="D166" s="97">
        <v>5.6946764548407094</v>
      </c>
      <c r="E166" s="97">
        <v>5.5432076694081349</v>
      </c>
      <c r="F166" s="97">
        <v>5.6541993224038185</v>
      </c>
      <c r="G166" s="97">
        <v>5.6781865097040916</v>
      </c>
      <c r="H166" s="97">
        <v>5.5937456251961466</v>
      </c>
      <c r="I166" s="97">
        <v>5.6508246282757923</v>
      </c>
      <c r="J166" s="97">
        <v>5.5920713770500168</v>
      </c>
      <c r="K166" s="97">
        <v>5.6008704028024603</v>
      </c>
      <c r="L166" s="97">
        <v>5.6685859542925678</v>
      </c>
    </row>
    <row r="167" spans="1:12" s="80" customFormat="1" ht="9" x14ac:dyDescent="0.15">
      <c r="A167" s="80" t="s">
        <v>352</v>
      </c>
      <c r="B167" s="80" t="s">
        <v>353</v>
      </c>
      <c r="C167" s="80" t="s">
        <v>354</v>
      </c>
      <c r="D167" s="97">
        <v>5.4982988806163835</v>
      </c>
      <c r="E167" s="97">
        <v>5.700522946169424</v>
      </c>
      <c r="F167" s="97">
        <v>5.6855948149287272</v>
      </c>
      <c r="G167" s="97">
        <v>5.8272092477729966</v>
      </c>
      <c r="H167" s="97">
        <v>5.8827155017112682</v>
      </c>
      <c r="I167" s="97">
        <v>5.9353042914687997</v>
      </c>
      <c r="J167" s="97">
        <v>5.8547768236716484</v>
      </c>
      <c r="K167" s="97">
        <v>5.8945018061196084</v>
      </c>
      <c r="L167" s="97">
        <v>5.8690460207068247</v>
      </c>
    </row>
    <row r="168" spans="1:12" s="94" customFormat="1" ht="9" x14ac:dyDescent="0.15">
      <c r="A168" s="80" t="s">
        <v>355</v>
      </c>
      <c r="B168" s="80" t="s">
        <v>356</v>
      </c>
      <c r="C168" s="80" t="s">
        <v>357</v>
      </c>
      <c r="D168" s="97">
        <v>4.3483996003478991</v>
      </c>
      <c r="E168" s="97">
        <v>4.4834310714820012</v>
      </c>
      <c r="F168" s="97">
        <v>4.4422250506232981</v>
      </c>
      <c r="G168" s="97">
        <v>4.4179278596338705</v>
      </c>
      <c r="H168" s="97">
        <v>4.3384535520252925</v>
      </c>
      <c r="I168" s="97">
        <v>4.0344974856814257</v>
      </c>
      <c r="J168" s="97">
        <v>4.0241265769724874</v>
      </c>
      <c r="K168" s="97">
        <v>4.090455901578002</v>
      </c>
      <c r="L168" s="97">
        <v>3.9655730179615145</v>
      </c>
    </row>
    <row r="169" spans="1:12" s="80" customFormat="1" ht="9" x14ac:dyDescent="0.15">
      <c r="A169" s="80" t="s">
        <v>358</v>
      </c>
      <c r="B169" s="80" t="s">
        <v>359</v>
      </c>
      <c r="C169" s="80" t="s">
        <v>360</v>
      </c>
      <c r="D169" s="97">
        <v>4.1205888306588401</v>
      </c>
      <c r="E169" s="97">
        <v>4.1057316332047744</v>
      </c>
      <c r="F169" s="97">
        <v>4.2117182103496971</v>
      </c>
      <c r="G169" s="97">
        <v>4.3415537697314095</v>
      </c>
      <c r="H169" s="97">
        <v>4.2947831208826779</v>
      </c>
      <c r="I169" s="97">
        <v>4.2530326821865145</v>
      </c>
      <c r="J169" s="97">
        <v>4.2703833790081944</v>
      </c>
      <c r="K169" s="97">
        <v>4.243915137262837</v>
      </c>
      <c r="L169" s="97">
        <v>4.2463337258858322</v>
      </c>
    </row>
    <row r="170" spans="1:12" s="80" customFormat="1" ht="9" x14ac:dyDescent="0.15">
      <c r="A170" s="80" t="s">
        <v>361</v>
      </c>
      <c r="B170" s="80" t="s">
        <v>362</v>
      </c>
      <c r="C170" s="80" t="s">
        <v>363</v>
      </c>
      <c r="D170" s="97">
        <v>6.4635062301696511</v>
      </c>
      <c r="E170" s="97">
        <v>6.2717019142689416</v>
      </c>
      <c r="F170" s="97">
        <v>6.3517154027987557</v>
      </c>
      <c r="G170" s="97">
        <v>6.2469018010052508</v>
      </c>
      <c r="H170" s="97">
        <v>6.1710895537244435</v>
      </c>
      <c r="I170" s="97">
        <v>6.0328632075773516</v>
      </c>
      <c r="J170" s="97">
        <v>6.0344509361083798</v>
      </c>
      <c r="K170" s="97">
        <v>5.9842189569544058</v>
      </c>
      <c r="L170" s="97">
        <v>5.93938835973153</v>
      </c>
    </row>
    <row r="171" spans="1:12" s="80" customFormat="1" ht="9" x14ac:dyDescent="0.15">
      <c r="A171" s="80" t="s">
        <v>364</v>
      </c>
      <c r="B171" s="80" t="s">
        <v>365</v>
      </c>
      <c r="C171" s="80" t="s">
        <v>366</v>
      </c>
      <c r="D171" s="97">
        <v>6.4724392783396052</v>
      </c>
      <c r="E171" s="97">
        <v>6.261381833471245</v>
      </c>
      <c r="F171" s="97">
        <v>6.2665867052513313</v>
      </c>
      <c r="G171" s="97">
        <v>6.3864867533429122</v>
      </c>
      <c r="H171" s="97">
        <v>6.5616450043570289</v>
      </c>
      <c r="I171" s="97">
        <v>6.5548517750870987</v>
      </c>
      <c r="J171" s="97">
        <v>6.5111463845980895</v>
      </c>
      <c r="K171" s="97">
        <v>6.5097314588821824</v>
      </c>
      <c r="L171" s="97">
        <v>6.5515963588518034</v>
      </c>
    </row>
    <row r="172" spans="1:12" s="80" customFormat="1" ht="9" x14ac:dyDescent="0.15">
      <c r="A172" s="80" t="s">
        <v>367</v>
      </c>
      <c r="B172" s="80" t="s">
        <v>368</v>
      </c>
      <c r="C172" s="80" t="s">
        <v>369</v>
      </c>
      <c r="D172" s="97">
        <v>5.7380530274605404</v>
      </c>
      <c r="E172" s="97">
        <v>5.505574292063149</v>
      </c>
      <c r="F172" s="97">
        <v>5.2638641644373205</v>
      </c>
      <c r="G172" s="97">
        <v>5.0973724028602474</v>
      </c>
      <c r="H172" s="97">
        <v>4.7231508962101758</v>
      </c>
      <c r="I172" s="97">
        <v>4.7258840823338</v>
      </c>
      <c r="J172" s="97">
        <v>4.7198050934766052</v>
      </c>
      <c r="K172" s="97">
        <v>4.7944349765195238</v>
      </c>
      <c r="L172" s="97">
        <v>4.5978254893160511</v>
      </c>
    </row>
    <row r="173" spans="1:12" s="80" customFormat="1" ht="9" x14ac:dyDescent="0.15">
      <c r="A173" s="80" t="s">
        <v>370</v>
      </c>
      <c r="B173" s="80" t="s">
        <v>371</v>
      </c>
      <c r="C173" s="80" t="s">
        <v>372</v>
      </c>
      <c r="D173" s="97">
        <v>6.4341606772374229</v>
      </c>
      <c r="E173" s="97">
        <v>6.5113864374170642</v>
      </c>
      <c r="F173" s="97">
        <v>6.5063936224567787</v>
      </c>
      <c r="G173" s="97">
        <v>6.6951814173546991</v>
      </c>
      <c r="H173" s="97">
        <v>6.9113839731420343</v>
      </c>
      <c r="I173" s="97">
        <v>6.8988472137392218</v>
      </c>
      <c r="J173" s="97">
        <v>6.9212642280775665</v>
      </c>
      <c r="K173" s="97">
        <v>6.8506125978404393</v>
      </c>
      <c r="L173" s="97">
        <v>6.9556415676015044</v>
      </c>
    </row>
    <row r="174" spans="1:12" s="80" customFormat="1" ht="9" x14ac:dyDescent="0.15">
      <c r="A174" s="80" t="s">
        <v>373</v>
      </c>
      <c r="B174" s="80" t="s">
        <v>374</v>
      </c>
      <c r="C174" s="80" t="s">
        <v>375</v>
      </c>
      <c r="D174" s="97">
        <v>3.979902342659666</v>
      </c>
      <c r="E174" s="97">
        <v>4.1215661030402391</v>
      </c>
      <c r="F174" s="97">
        <v>4.1547732825286561</v>
      </c>
      <c r="G174" s="97">
        <v>4.1807616769536162</v>
      </c>
      <c r="H174" s="97">
        <v>4.0327304924554594</v>
      </c>
      <c r="I174" s="97">
        <v>4.1227861887327713</v>
      </c>
      <c r="J174" s="97">
        <v>4.1775642114916387</v>
      </c>
      <c r="K174" s="97">
        <v>4.1809052492264831</v>
      </c>
      <c r="L174" s="97">
        <v>4.1302507093436445</v>
      </c>
    </row>
    <row r="175" spans="1:12" s="80" customFormat="1" ht="9" x14ac:dyDescent="0.15">
      <c r="A175" s="80" t="s">
        <v>376</v>
      </c>
      <c r="B175" s="80" t="s">
        <v>377</v>
      </c>
      <c r="C175" s="80" t="s">
        <v>378</v>
      </c>
      <c r="D175" s="97">
        <v>7.0873814483218522</v>
      </c>
      <c r="E175" s="97">
        <v>7.3088208911956212</v>
      </c>
      <c r="F175" s="97">
        <v>7.3594746260753023</v>
      </c>
      <c r="G175" s="97">
        <v>7.3647117237978783</v>
      </c>
      <c r="H175" s="97">
        <v>7.5422419544165216</v>
      </c>
      <c r="I175" s="97">
        <v>7.3812408875443047</v>
      </c>
      <c r="J175" s="97">
        <v>7.3672640143214556</v>
      </c>
      <c r="K175" s="97">
        <v>7.1763889773555594</v>
      </c>
      <c r="L175" s="97">
        <v>6.6917593384659249</v>
      </c>
    </row>
    <row r="176" spans="1:12" s="80" customFormat="1" ht="9" x14ac:dyDescent="0.15">
      <c r="A176" s="80" t="s">
        <v>379</v>
      </c>
      <c r="B176" s="80" t="s">
        <v>380</v>
      </c>
      <c r="C176" s="80" t="s">
        <v>381</v>
      </c>
      <c r="D176" s="97">
        <v>3.3451920020301165</v>
      </c>
      <c r="E176" s="97">
        <v>3.2126644307008903</v>
      </c>
      <c r="F176" s="97">
        <v>3.176424779261076</v>
      </c>
      <c r="G176" s="97">
        <v>3.1179007526101916</v>
      </c>
      <c r="H176" s="97">
        <v>3.0552328311918031</v>
      </c>
      <c r="I176" s="97">
        <v>3.0772724151358597</v>
      </c>
      <c r="J176" s="97">
        <v>3.150563723269427</v>
      </c>
      <c r="K176" s="97">
        <v>3.1013450506669953</v>
      </c>
      <c r="L176" s="97">
        <v>3.0934057573514084</v>
      </c>
    </row>
    <row r="177" spans="1:12" s="80" customFormat="1" ht="9" x14ac:dyDescent="0.15">
      <c r="A177" s="80" t="s">
        <v>382</v>
      </c>
      <c r="B177" s="80" t="s">
        <v>383</v>
      </c>
      <c r="C177" s="80" t="s">
        <v>384</v>
      </c>
      <c r="D177" s="97">
        <v>6.0983646645521858</v>
      </c>
      <c r="E177" s="97">
        <v>5.836028969475529</v>
      </c>
      <c r="F177" s="97">
        <v>5.7084686737683032</v>
      </c>
      <c r="G177" s="97">
        <v>5.4715537433745425</v>
      </c>
      <c r="H177" s="97">
        <v>5.4275556515105601</v>
      </c>
      <c r="I177" s="97">
        <v>5.3590849775743976</v>
      </c>
      <c r="J177" s="97">
        <v>5.215399958326711</v>
      </c>
      <c r="K177" s="97">
        <v>5.0381643508424974</v>
      </c>
      <c r="L177" s="97">
        <v>4.7124917365780927</v>
      </c>
    </row>
    <row r="178" spans="1:12" s="80" customFormat="1" ht="9" x14ac:dyDescent="0.15">
      <c r="A178" s="80" t="s">
        <v>385</v>
      </c>
      <c r="B178" s="80" t="s">
        <v>386</v>
      </c>
      <c r="C178" s="80" t="s">
        <v>387</v>
      </c>
      <c r="D178" s="97">
        <v>5.4481129850695416</v>
      </c>
      <c r="E178" s="97">
        <v>5.6472982287120272</v>
      </c>
      <c r="F178" s="97">
        <v>5.7577219636834061</v>
      </c>
      <c r="G178" s="97">
        <v>5.8475395155324055</v>
      </c>
      <c r="H178" s="97">
        <v>5.956537656809493</v>
      </c>
      <c r="I178" s="97">
        <v>6.1693570185261679</v>
      </c>
      <c r="J178" s="97">
        <v>6.4525414147380058</v>
      </c>
      <c r="K178" s="97">
        <v>6.5329927884246137</v>
      </c>
      <c r="L178" s="97">
        <v>6.5235269371570759</v>
      </c>
    </row>
    <row r="179" spans="1:12" s="80" customFormat="1" ht="9" x14ac:dyDescent="0.15">
      <c r="A179" s="80" t="s">
        <v>388</v>
      </c>
      <c r="B179" s="80" t="s">
        <v>389</v>
      </c>
      <c r="C179" s="80" t="s">
        <v>390</v>
      </c>
      <c r="D179" s="97">
        <v>5.2510292206552069</v>
      </c>
      <c r="E179" s="97">
        <v>5.1218483404378938</v>
      </c>
      <c r="F179" s="97">
        <v>5.3165920950686445</v>
      </c>
      <c r="G179" s="97">
        <v>5.3490500681122262</v>
      </c>
      <c r="H179" s="97">
        <v>5.3048758872527806</v>
      </c>
      <c r="I179" s="97">
        <v>5.1992796036822693</v>
      </c>
      <c r="J179" s="97">
        <v>5.188553329759884</v>
      </c>
      <c r="K179" s="97">
        <v>5.0250513715428786</v>
      </c>
      <c r="L179" s="97">
        <v>4.9032799231773483</v>
      </c>
    </row>
    <row r="180" spans="1:12" s="80" customFormat="1" ht="9" x14ac:dyDescent="0.15">
      <c r="A180" s="80" t="s">
        <v>391</v>
      </c>
      <c r="B180" s="80" t="s">
        <v>392</v>
      </c>
      <c r="C180" s="80" t="s">
        <v>393</v>
      </c>
      <c r="D180" s="97">
        <v>42.217637197934231</v>
      </c>
      <c r="E180" s="97">
        <v>41.693131595669684</v>
      </c>
      <c r="F180" s="97">
        <v>41.976974679818817</v>
      </c>
      <c r="G180" s="97">
        <v>42.138831348695064</v>
      </c>
      <c r="H180" s="97">
        <v>42.179002303387428</v>
      </c>
      <c r="I180" s="97">
        <v>42.145345957549779</v>
      </c>
      <c r="J180" s="97">
        <v>42.151611860393054</v>
      </c>
      <c r="K180" s="97">
        <v>41.760614856898023</v>
      </c>
      <c r="L180" s="97">
        <v>41.737046087197804</v>
      </c>
    </row>
    <row r="181" spans="1:12" s="80" customFormat="1" ht="9" x14ac:dyDescent="0.15">
      <c r="A181" s="80" t="s">
        <v>394</v>
      </c>
      <c r="B181" s="80" t="s">
        <v>395</v>
      </c>
      <c r="C181" s="80" t="s">
        <v>396</v>
      </c>
      <c r="D181" s="97">
        <v>57.782367956738689</v>
      </c>
      <c r="E181" s="97">
        <v>58.306894269194473</v>
      </c>
      <c r="F181" s="97">
        <v>58.023030475434467</v>
      </c>
      <c r="G181" s="97">
        <v>57.86119906307421</v>
      </c>
      <c r="H181" s="97">
        <v>57.821012717398332</v>
      </c>
      <c r="I181" s="97">
        <v>57.854704424042922</v>
      </c>
      <c r="J181" s="97">
        <v>57.848408477961918</v>
      </c>
      <c r="K181" s="97">
        <v>58.239420984904051</v>
      </c>
      <c r="L181" s="97">
        <v>58.262959027492741</v>
      </c>
    </row>
    <row r="182" spans="1:12" s="80" customFormat="1" ht="9" x14ac:dyDescent="0.15">
      <c r="A182" s="94" t="s">
        <v>397</v>
      </c>
      <c r="B182" s="94" t="s">
        <v>398</v>
      </c>
      <c r="C182" s="94" t="s">
        <v>1474</v>
      </c>
      <c r="D182" s="83">
        <v>100</v>
      </c>
      <c r="E182" s="83">
        <v>100</v>
      </c>
      <c r="F182" s="83">
        <v>100</v>
      </c>
      <c r="G182" s="83">
        <v>100</v>
      </c>
      <c r="H182" s="83">
        <v>100</v>
      </c>
      <c r="I182" s="83">
        <v>100</v>
      </c>
      <c r="J182" s="83">
        <v>100</v>
      </c>
      <c r="K182" s="83">
        <v>100</v>
      </c>
      <c r="L182" s="83">
        <v>100</v>
      </c>
    </row>
    <row r="183" spans="1:12" s="80" customFormat="1" ht="9" x14ac:dyDescent="0.15">
      <c r="A183" s="80" t="s">
        <v>399</v>
      </c>
      <c r="B183" s="80" t="s">
        <v>400</v>
      </c>
      <c r="C183" s="80" t="s">
        <v>401</v>
      </c>
      <c r="D183" s="97">
        <v>84.871533736827331</v>
      </c>
      <c r="E183" s="97">
        <v>84.602779656470801</v>
      </c>
      <c r="F183" s="97">
        <v>85.721529535526187</v>
      </c>
      <c r="G183" s="97">
        <v>84.950829856874748</v>
      </c>
      <c r="H183" s="97">
        <v>85.903301771914926</v>
      </c>
      <c r="I183" s="97">
        <v>85.414355513519993</v>
      </c>
      <c r="J183" s="97">
        <v>85.384074742862012</v>
      </c>
      <c r="K183" s="97">
        <v>85.228544676888745</v>
      </c>
      <c r="L183" s="97">
        <v>85.22405582326526</v>
      </c>
    </row>
    <row r="184" spans="1:12" s="80" customFormat="1" ht="9" x14ac:dyDescent="0.15">
      <c r="A184" s="80" t="s">
        <v>402</v>
      </c>
      <c r="B184" s="80" t="s">
        <v>403</v>
      </c>
      <c r="C184" s="80" t="s">
        <v>404</v>
      </c>
      <c r="D184" s="97">
        <v>15.128466263172673</v>
      </c>
      <c r="E184" s="97">
        <v>15.397220343529197</v>
      </c>
      <c r="F184" s="97">
        <v>14.278470464473818</v>
      </c>
      <c r="G184" s="97">
        <v>15.049170143125252</v>
      </c>
      <c r="H184" s="97">
        <v>14.096698228085074</v>
      </c>
      <c r="I184" s="97">
        <v>14.585644486480012</v>
      </c>
      <c r="J184" s="97">
        <v>14.615925257137981</v>
      </c>
      <c r="K184" s="97">
        <v>14.771455323111255</v>
      </c>
      <c r="L184" s="97">
        <v>14.775944176734743</v>
      </c>
    </row>
    <row r="185" spans="1:12" s="80" customFormat="1" ht="9" x14ac:dyDescent="0.15">
      <c r="A185" s="94" t="s">
        <v>405</v>
      </c>
      <c r="B185" s="94" t="s">
        <v>406</v>
      </c>
      <c r="C185" s="94" t="s">
        <v>407</v>
      </c>
      <c r="D185" s="83">
        <v>100</v>
      </c>
      <c r="E185" s="83">
        <v>100</v>
      </c>
      <c r="F185" s="83">
        <v>100</v>
      </c>
      <c r="G185" s="83">
        <v>100</v>
      </c>
      <c r="H185" s="83">
        <v>100</v>
      </c>
      <c r="I185" s="83">
        <v>100</v>
      </c>
      <c r="J185" s="83">
        <v>100</v>
      </c>
      <c r="K185" s="83">
        <v>100</v>
      </c>
      <c r="L185" s="83">
        <v>100</v>
      </c>
    </row>
    <row r="186" spans="1:12" s="80" customFormat="1" ht="9" x14ac:dyDescent="0.15">
      <c r="A186" s="94" t="s">
        <v>408</v>
      </c>
      <c r="B186" s="94" t="s">
        <v>409</v>
      </c>
      <c r="C186" s="94" t="s">
        <v>410</v>
      </c>
      <c r="D186" s="83">
        <v>100</v>
      </c>
      <c r="E186" s="83">
        <v>100</v>
      </c>
      <c r="F186" s="83">
        <v>100</v>
      </c>
      <c r="G186" s="83">
        <v>100</v>
      </c>
      <c r="H186" s="83">
        <v>100</v>
      </c>
      <c r="I186" s="83">
        <v>100</v>
      </c>
      <c r="J186" s="83">
        <v>100</v>
      </c>
      <c r="K186" s="83">
        <v>100</v>
      </c>
      <c r="L186" s="83">
        <v>100</v>
      </c>
    </row>
    <row r="187" spans="1:12" s="80" customFormat="1" ht="9" x14ac:dyDescent="0.15">
      <c r="A187" s="80" t="s">
        <v>411</v>
      </c>
      <c r="B187" s="80" t="s">
        <v>412</v>
      </c>
      <c r="C187" s="80" t="s">
        <v>413</v>
      </c>
      <c r="D187" s="97">
        <v>68.253004617247242</v>
      </c>
      <c r="E187" s="97">
        <v>68.170893776566302</v>
      </c>
      <c r="F187" s="97">
        <v>68.257473891090982</v>
      </c>
      <c r="G187" s="97">
        <v>68.493142621647706</v>
      </c>
      <c r="H187" s="97">
        <v>68.755097763426718</v>
      </c>
      <c r="I187" s="97">
        <v>68.965338535862216</v>
      </c>
      <c r="J187" s="97">
        <v>69.032380174802967</v>
      </c>
      <c r="K187" s="97">
        <v>68.992898624296387</v>
      </c>
      <c r="L187" s="97">
        <v>68.917135404306038</v>
      </c>
    </row>
    <row r="188" spans="1:12" s="80" customFormat="1" ht="9" x14ac:dyDescent="0.15">
      <c r="A188" s="80" t="s">
        <v>414</v>
      </c>
      <c r="B188" s="80" t="s">
        <v>415</v>
      </c>
      <c r="C188" s="80" t="s">
        <v>416</v>
      </c>
      <c r="D188" s="97">
        <v>4.7183473702666481</v>
      </c>
      <c r="E188" s="97">
        <v>4.6059048991655436</v>
      </c>
      <c r="F188" s="97">
        <v>4.5534565816749852</v>
      </c>
      <c r="G188" s="97">
        <v>4.5902316255807349</v>
      </c>
      <c r="H188" s="97">
        <v>4.421013926722714</v>
      </c>
      <c r="I188" s="97">
        <v>4.3934256329673165</v>
      </c>
      <c r="J188" s="97">
        <v>4.4150293214122485</v>
      </c>
      <c r="K188" s="97">
        <v>4.4410884359103386</v>
      </c>
      <c r="L188" s="97">
        <v>4.5493714710901791</v>
      </c>
    </row>
    <row r="189" spans="1:12" s="80" customFormat="1" ht="9" x14ac:dyDescent="0.15">
      <c r="A189" s="80" t="s">
        <v>417</v>
      </c>
      <c r="B189" s="80" t="s">
        <v>418</v>
      </c>
      <c r="C189" s="80" t="s">
        <v>419</v>
      </c>
      <c r="D189" s="97">
        <v>22.561253950819271</v>
      </c>
      <c r="E189" s="97">
        <v>22.567501470828851</v>
      </c>
      <c r="F189" s="97">
        <v>22.670500539987035</v>
      </c>
      <c r="G189" s="97">
        <v>22.720635623276323</v>
      </c>
      <c r="H189" s="97">
        <v>23.024771905632864</v>
      </c>
      <c r="I189" s="97">
        <v>23.409577384357462</v>
      </c>
      <c r="J189" s="97">
        <v>23.493489441007419</v>
      </c>
      <c r="K189" s="97">
        <v>23.289576784909134</v>
      </c>
      <c r="L189" s="97">
        <v>23.10827111617051</v>
      </c>
    </row>
    <row r="190" spans="1:12" s="80" customFormat="1" ht="9" x14ac:dyDescent="0.15">
      <c r="A190" s="80" t="s">
        <v>420</v>
      </c>
      <c r="B190" s="80" t="s">
        <v>421</v>
      </c>
      <c r="C190" s="80" t="s">
        <v>422</v>
      </c>
      <c r="D190" s="97">
        <v>2.2298506107853995</v>
      </c>
      <c r="E190" s="97">
        <v>2.270823397260719</v>
      </c>
      <c r="F190" s="97">
        <v>2.2614129314918543</v>
      </c>
      <c r="G190" s="97">
        <v>2.2468607132207241</v>
      </c>
      <c r="H190" s="97">
        <v>2.3356275516116387</v>
      </c>
      <c r="I190" s="97">
        <v>2.3632687115550794</v>
      </c>
      <c r="J190" s="97">
        <v>2.2798724433652651</v>
      </c>
      <c r="K190" s="97">
        <v>2.3151873863463712</v>
      </c>
      <c r="L190" s="97">
        <v>2.3137359643221993</v>
      </c>
    </row>
    <row r="191" spans="1:12" s="80" customFormat="1" ht="9" x14ac:dyDescent="0.15">
      <c r="A191" s="80" t="s">
        <v>423</v>
      </c>
      <c r="B191" s="80" t="s">
        <v>424</v>
      </c>
      <c r="C191" s="80" t="s">
        <v>425</v>
      </c>
      <c r="D191" s="97">
        <v>5.8770961925619121</v>
      </c>
      <c r="E191" s="97">
        <v>5.8820621542681888</v>
      </c>
      <c r="F191" s="97">
        <v>5.8583491081582038</v>
      </c>
      <c r="G191" s="97">
        <v>5.8684765496110201</v>
      </c>
      <c r="H191" s="97">
        <v>5.8119694886330207</v>
      </c>
      <c r="I191" s="97">
        <v>5.8488174830165631</v>
      </c>
      <c r="J191" s="97">
        <v>5.8381214930921468</v>
      </c>
      <c r="K191" s="97">
        <v>5.8830082919630007</v>
      </c>
      <c r="L191" s="97">
        <v>5.9067316464723882</v>
      </c>
    </row>
    <row r="192" spans="1:12" s="80" customFormat="1" ht="9" x14ac:dyDescent="0.15">
      <c r="A192" s="80" t="s">
        <v>426</v>
      </c>
      <c r="B192" s="80" t="s">
        <v>427</v>
      </c>
      <c r="C192" s="80" t="s">
        <v>428</v>
      </c>
      <c r="D192" s="97">
        <v>2.7750860609443984</v>
      </c>
      <c r="E192" s="97">
        <v>2.759112466478447</v>
      </c>
      <c r="F192" s="97">
        <v>2.7434745766885058</v>
      </c>
      <c r="G192" s="97">
        <v>2.7051597494613921</v>
      </c>
      <c r="H192" s="97">
        <v>2.6771084603664135</v>
      </c>
      <c r="I192" s="97">
        <v>2.6747197502674891</v>
      </c>
      <c r="J192" s="97">
        <v>2.6745860957913319</v>
      </c>
      <c r="K192" s="97">
        <v>2.7020438082589404</v>
      </c>
      <c r="L192" s="97">
        <v>2.745338103238034</v>
      </c>
    </row>
    <row r="193" spans="1:12" s="80" customFormat="1" ht="9" x14ac:dyDescent="0.15">
      <c r="A193" s="80" t="s">
        <v>429</v>
      </c>
      <c r="B193" s="80" t="s">
        <v>430</v>
      </c>
      <c r="C193" s="80" t="s">
        <v>431</v>
      </c>
      <c r="D193" s="97">
        <v>2.6990590520087476</v>
      </c>
      <c r="E193" s="97">
        <v>2.6761484359316237</v>
      </c>
      <c r="F193" s="97">
        <v>2.6795388933984667</v>
      </c>
      <c r="G193" s="97">
        <v>2.7095116755684714</v>
      </c>
      <c r="H193" s="97">
        <v>2.7286428339656723</v>
      </c>
      <c r="I193" s="97">
        <v>2.7601382791057674</v>
      </c>
      <c r="J193" s="97">
        <v>2.7807832291508578</v>
      </c>
      <c r="K193" s="97">
        <v>2.7413986503862309</v>
      </c>
      <c r="L193" s="97">
        <v>2.7817825114379606</v>
      </c>
    </row>
    <row r="194" spans="1:12" s="80" customFormat="1" ht="9" x14ac:dyDescent="0.15">
      <c r="A194" s="80" t="s">
        <v>432</v>
      </c>
      <c r="B194" s="80" t="s">
        <v>433</v>
      </c>
      <c r="C194" s="80" t="s">
        <v>434</v>
      </c>
      <c r="D194" s="97">
        <v>4.7181843985885727</v>
      </c>
      <c r="E194" s="97">
        <v>4.7192443014810408</v>
      </c>
      <c r="F194" s="97">
        <v>4.6587697802754739</v>
      </c>
      <c r="G194" s="97">
        <v>4.7769729540405725</v>
      </c>
      <c r="H194" s="97">
        <v>4.7894817198569744</v>
      </c>
      <c r="I194" s="97">
        <v>4.5419002148165077</v>
      </c>
      <c r="J194" s="97">
        <v>4.5224169826813574</v>
      </c>
      <c r="K194" s="97">
        <v>4.5850444741576606</v>
      </c>
      <c r="L194" s="97">
        <v>4.6639367947095041</v>
      </c>
    </row>
    <row r="195" spans="1:12" s="80" customFormat="1" ht="9" x14ac:dyDescent="0.15">
      <c r="A195" s="80" t="s">
        <v>435</v>
      </c>
      <c r="B195" s="80" t="s">
        <v>436</v>
      </c>
      <c r="C195" s="80" t="s">
        <v>437</v>
      </c>
      <c r="D195" s="97">
        <v>3.3287715205002288</v>
      </c>
      <c r="E195" s="97">
        <v>3.3529443846829565</v>
      </c>
      <c r="F195" s="97">
        <v>3.285075553068638</v>
      </c>
      <c r="G195" s="97">
        <v>3.3233165972343532</v>
      </c>
      <c r="H195" s="97">
        <v>3.3875614539298118</v>
      </c>
      <c r="I195" s="97">
        <v>3.3819922764221415</v>
      </c>
      <c r="J195" s="97">
        <v>3.3965544104019743</v>
      </c>
      <c r="K195" s="97">
        <v>3.4649688420253875</v>
      </c>
      <c r="L195" s="97">
        <v>3.5124249373755978</v>
      </c>
    </row>
    <row r="196" spans="1:12" s="80" customFormat="1" ht="9" x14ac:dyDescent="0.15">
      <c r="A196" s="80" t="s">
        <v>438</v>
      </c>
      <c r="B196" s="80" t="s">
        <v>439</v>
      </c>
      <c r="C196" s="80" t="s">
        <v>440</v>
      </c>
      <c r="D196" s="97">
        <v>5.0539824934669628</v>
      </c>
      <c r="E196" s="97">
        <v>5.0468068798817303</v>
      </c>
      <c r="F196" s="97">
        <v>5.0485023383213408</v>
      </c>
      <c r="G196" s="97">
        <v>4.9175979264705623</v>
      </c>
      <c r="H196" s="97">
        <v>4.9027911617655846</v>
      </c>
      <c r="I196" s="97">
        <v>4.9340740229624052</v>
      </c>
      <c r="J196" s="97">
        <v>4.9081952888332481</v>
      </c>
      <c r="K196" s="97">
        <v>4.9071062200457858</v>
      </c>
      <c r="L196" s="97">
        <v>4.9016750887222447</v>
      </c>
    </row>
    <row r="197" spans="1:12" s="80" customFormat="1" ht="9" x14ac:dyDescent="0.15">
      <c r="A197" s="80" t="s">
        <v>441</v>
      </c>
      <c r="B197" s="80" t="s">
        <v>442</v>
      </c>
      <c r="C197" s="80" t="s">
        <v>443</v>
      </c>
      <c r="D197" s="97">
        <v>3.5341922729185447</v>
      </c>
      <c r="E197" s="97">
        <v>3.6326919707249941</v>
      </c>
      <c r="F197" s="97">
        <v>3.7648998834347589</v>
      </c>
      <c r="G197" s="97">
        <v>3.8314649688833837</v>
      </c>
      <c r="H197" s="97">
        <v>3.8975975531397351</v>
      </c>
      <c r="I197" s="97">
        <v>3.923493036235155</v>
      </c>
      <c r="J197" s="97">
        <v>3.8263924683321173</v>
      </c>
      <c r="K197" s="97">
        <v>3.7707740196777539</v>
      </c>
      <c r="L197" s="97">
        <v>3.6696845470070532</v>
      </c>
    </row>
    <row r="198" spans="1:12" s="80" customFormat="1" ht="9" x14ac:dyDescent="0.15">
      <c r="A198" s="80" t="s">
        <v>444</v>
      </c>
      <c r="B198" s="80" t="s">
        <v>445</v>
      </c>
      <c r="C198" s="80" t="s">
        <v>446</v>
      </c>
      <c r="D198" s="97">
        <v>1.0938197519683552</v>
      </c>
      <c r="E198" s="97">
        <v>1.065004833137803</v>
      </c>
      <c r="F198" s="97">
        <v>1.0719000971182502</v>
      </c>
      <c r="G198" s="97">
        <v>1.0662218962344219</v>
      </c>
      <c r="H198" s="97">
        <v>1.0796342072028602</v>
      </c>
      <c r="I198" s="97">
        <v>1.0645068971718434</v>
      </c>
      <c r="J198" s="97">
        <v>1.0659056962149094</v>
      </c>
      <c r="K198" s="97">
        <v>1.0562738799134919</v>
      </c>
      <c r="L198" s="97">
        <v>1.0569888485071941</v>
      </c>
    </row>
    <row r="199" spans="1:12" s="80" customFormat="1" ht="9" x14ac:dyDescent="0.15">
      <c r="A199" s="80" t="s">
        <v>447</v>
      </c>
      <c r="B199" s="80" t="s">
        <v>448</v>
      </c>
      <c r="C199" s="80" t="s">
        <v>449</v>
      </c>
      <c r="D199" s="97">
        <v>4.8498986856997588</v>
      </c>
      <c r="E199" s="97">
        <v>4.7548705612590059</v>
      </c>
      <c r="F199" s="97">
        <v>4.8280414338182203</v>
      </c>
      <c r="G199" s="97">
        <v>4.8574001877407413</v>
      </c>
      <c r="H199" s="97">
        <v>4.7467254627521367</v>
      </c>
      <c r="I199" s="97">
        <v>4.7772521397089758</v>
      </c>
      <c r="J199" s="97">
        <v>4.8884979279257728</v>
      </c>
      <c r="K199" s="97">
        <v>4.8637067488596024</v>
      </c>
      <c r="L199" s="97">
        <v>4.7427251479803694</v>
      </c>
    </row>
    <row r="200" spans="1:12" s="80" customFormat="1" ht="9" x14ac:dyDescent="0.15">
      <c r="A200" s="80" t="s">
        <v>450</v>
      </c>
      <c r="B200" s="80" t="s">
        <v>451</v>
      </c>
      <c r="C200" s="80" t="s">
        <v>452</v>
      </c>
      <c r="D200" s="97">
        <v>1.8056007193021824</v>
      </c>
      <c r="E200" s="97">
        <v>1.7950523290154208</v>
      </c>
      <c r="F200" s="97">
        <v>1.7790936819794736</v>
      </c>
      <c r="G200" s="97">
        <v>1.7794828726274352</v>
      </c>
      <c r="H200" s="97">
        <v>1.7620811442364854</v>
      </c>
      <c r="I200" s="97">
        <v>1.7201852979880377</v>
      </c>
      <c r="J200" s="97">
        <v>1.701783003320998</v>
      </c>
      <c r="K200" s="97">
        <v>1.7036755556976131</v>
      </c>
      <c r="L200" s="97">
        <v>1.6865962714083089</v>
      </c>
    </row>
    <row r="201" spans="1:12" s="80" customFormat="1" ht="9" x14ac:dyDescent="0.15">
      <c r="A201" s="80" t="s">
        <v>453</v>
      </c>
      <c r="B201" s="80" t="s">
        <v>454</v>
      </c>
      <c r="C201" s="80" t="s">
        <v>455</v>
      </c>
      <c r="D201" s="97">
        <v>3.0078615374162565</v>
      </c>
      <c r="E201" s="97">
        <v>3.0427256924499773</v>
      </c>
      <c r="F201" s="97">
        <v>3.05445849167578</v>
      </c>
      <c r="G201" s="97">
        <v>3.0998092816975715</v>
      </c>
      <c r="H201" s="97">
        <v>3.1900908936108032</v>
      </c>
      <c r="I201" s="97">
        <v>3.1719874092874756</v>
      </c>
      <c r="J201" s="97">
        <v>3.2407523732733177</v>
      </c>
      <c r="K201" s="97">
        <v>3.2690455261450784</v>
      </c>
      <c r="L201" s="97">
        <v>3.2778729558644959</v>
      </c>
    </row>
    <row r="202" spans="1:12" s="80" customFormat="1" ht="9" x14ac:dyDescent="0.15">
      <c r="A202" s="80" t="s">
        <v>456</v>
      </c>
      <c r="B202" s="80" t="s">
        <v>457</v>
      </c>
      <c r="C202" s="80" t="s">
        <v>458</v>
      </c>
      <c r="D202" s="97">
        <v>13.88977037016536</v>
      </c>
      <c r="E202" s="97">
        <v>13.91385961736402</v>
      </c>
      <c r="F202" s="97">
        <v>13.845910320850018</v>
      </c>
      <c r="G202" s="97">
        <v>13.771373098992658</v>
      </c>
      <c r="H202" s="97">
        <v>13.655756605277869</v>
      </c>
      <c r="I202" s="97">
        <v>13.59490975045277</v>
      </c>
      <c r="J202" s="97">
        <v>13.558146986229055</v>
      </c>
      <c r="K202" s="97">
        <v>13.570935820194601</v>
      </c>
      <c r="L202" s="97">
        <v>13.672805777925092</v>
      </c>
    </row>
    <row r="203" spans="1:12" s="80" customFormat="1" ht="9" x14ac:dyDescent="0.15">
      <c r="A203" s="80" t="s">
        <v>459</v>
      </c>
      <c r="B203" s="80" t="s">
        <v>460</v>
      </c>
      <c r="C203" s="80" t="s">
        <v>461</v>
      </c>
      <c r="D203" s="97">
        <v>3.9480105347777164</v>
      </c>
      <c r="E203" s="97">
        <v>3.9824301225748728</v>
      </c>
      <c r="F203" s="97">
        <v>3.9365355191235056</v>
      </c>
      <c r="G203" s="97">
        <v>3.9253408535498706</v>
      </c>
      <c r="H203" s="97">
        <v>3.8884382397891026</v>
      </c>
      <c r="I203" s="97">
        <v>3.8473205310562681</v>
      </c>
      <c r="J203" s="97">
        <v>3.796566678459961</v>
      </c>
      <c r="K203" s="97">
        <v>3.7770373728075479</v>
      </c>
      <c r="L203" s="97">
        <v>3.8145326255576864</v>
      </c>
    </row>
    <row r="204" spans="1:12" s="80" customFormat="1" ht="9" x14ac:dyDescent="0.15">
      <c r="A204" s="80" t="s">
        <v>462</v>
      </c>
      <c r="B204" s="80" t="s">
        <v>463</v>
      </c>
      <c r="C204" s="80" t="s">
        <v>464</v>
      </c>
      <c r="D204" s="97">
        <v>3.358552070770783</v>
      </c>
      <c r="E204" s="97">
        <v>3.3491440182231922</v>
      </c>
      <c r="F204" s="97">
        <v>3.3573698559513669</v>
      </c>
      <c r="G204" s="97">
        <v>3.3326972931984566</v>
      </c>
      <c r="H204" s="97">
        <v>3.3473478327999113</v>
      </c>
      <c r="I204" s="97">
        <v>3.3709694093356566</v>
      </c>
      <c r="J204" s="97">
        <v>3.3776515863611949</v>
      </c>
      <c r="K204" s="97">
        <v>3.3907900124046382</v>
      </c>
      <c r="L204" s="97">
        <v>3.4151592959983175</v>
      </c>
    </row>
    <row r="205" spans="1:12" s="94" customFormat="1" ht="9" x14ac:dyDescent="0.15">
      <c r="A205" s="80" t="s">
        <v>465</v>
      </c>
      <c r="B205" s="80" t="s">
        <v>466</v>
      </c>
      <c r="C205" s="80" t="s">
        <v>467</v>
      </c>
      <c r="D205" s="97">
        <v>1.9077868459097447</v>
      </c>
      <c r="E205" s="97">
        <v>1.89451314114503</v>
      </c>
      <c r="F205" s="97">
        <v>1.8797443847880924</v>
      </c>
      <c r="G205" s="97">
        <v>1.8751521864561995</v>
      </c>
      <c r="H205" s="97">
        <v>1.8497974527711323</v>
      </c>
      <c r="I205" s="97">
        <v>1.8335170070117977</v>
      </c>
      <c r="J205" s="97">
        <v>1.8179833813800337</v>
      </c>
      <c r="K205" s="97">
        <v>1.8028220685914325</v>
      </c>
      <c r="L205" s="97">
        <v>1.8256803464447409</v>
      </c>
    </row>
    <row r="206" spans="1:12" s="80" customFormat="1" ht="9" x14ac:dyDescent="0.15">
      <c r="A206" s="80" t="s">
        <v>468</v>
      </c>
      <c r="B206" s="80" t="s">
        <v>469</v>
      </c>
      <c r="C206" s="80" t="s">
        <v>470</v>
      </c>
      <c r="D206" s="97">
        <v>3.4456553849065812</v>
      </c>
      <c r="E206" s="97">
        <v>3.471979985123451</v>
      </c>
      <c r="F206" s="97">
        <v>3.4513370788336668</v>
      </c>
      <c r="G206" s="97">
        <v>3.4674595029634454</v>
      </c>
      <c r="H206" s="97">
        <v>3.4275712406296552</v>
      </c>
      <c r="I206" s="97">
        <v>3.3958001524454406</v>
      </c>
      <c r="J206" s="97">
        <v>3.4370975062412978</v>
      </c>
      <c r="K206" s="97">
        <v>3.4803169361606039</v>
      </c>
      <c r="L206" s="97">
        <v>3.5087169493118928</v>
      </c>
    </row>
    <row r="207" spans="1:12" s="80" customFormat="1" ht="9" x14ac:dyDescent="0.15">
      <c r="A207" s="80" t="s">
        <v>471</v>
      </c>
      <c r="B207" s="80" t="s">
        <v>472</v>
      </c>
      <c r="C207" s="80" t="s">
        <v>473</v>
      </c>
      <c r="D207" s="97">
        <v>1.2297655338005351</v>
      </c>
      <c r="E207" s="97">
        <v>1.215792350297473</v>
      </c>
      <c r="F207" s="97">
        <v>1.2209234821533865</v>
      </c>
      <c r="G207" s="97">
        <v>1.1707232628246864</v>
      </c>
      <c r="H207" s="97">
        <v>1.1426018392880672</v>
      </c>
      <c r="I207" s="97">
        <v>1.1473026506036073</v>
      </c>
      <c r="J207" s="97">
        <v>1.1288478337865664</v>
      </c>
      <c r="K207" s="97">
        <v>1.1199694302303791</v>
      </c>
      <c r="L207" s="97">
        <v>1.1087165606124543</v>
      </c>
    </row>
    <row r="208" spans="1:12" s="80" customFormat="1" ht="9" x14ac:dyDescent="0.15">
      <c r="A208" s="80" t="s">
        <v>474</v>
      </c>
      <c r="B208" s="80" t="s">
        <v>475</v>
      </c>
      <c r="C208" s="80" t="s">
        <v>476</v>
      </c>
      <c r="D208" s="97">
        <v>17.857210590315002</v>
      </c>
      <c r="E208" s="97">
        <v>17.915262561806724</v>
      </c>
      <c r="F208" s="97">
        <v>17.896605825461151</v>
      </c>
      <c r="G208" s="97">
        <v>17.735481522358615</v>
      </c>
      <c r="H208" s="97">
        <v>17.589142984095023</v>
      </c>
      <c r="I208" s="97">
        <v>17.439742700711108</v>
      </c>
      <c r="J208" s="97">
        <v>17.409471561577522</v>
      </c>
      <c r="K208" s="97">
        <v>17.436173232754928</v>
      </c>
      <c r="L208" s="97">
        <v>17.410052424686</v>
      </c>
    </row>
    <row r="209" spans="1:12" s="80" customFormat="1" ht="9" x14ac:dyDescent="0.15">
      <c r="A209" s="80" t="s">
        <v>477</v>
      </c>
      <c r="B209" s="80" t="s">
        <v>478</v>
      </c>
      <c r="C209" s="80" t="s">
        <v>479</v>
      </c>
      <c r="D209" s="97">
        <v>4.5658909709954978</v>
      </c>
      <c r="E209" s="97">
        <v>4.5950201854578836</v>
      </c>
      <c r="F209" s="97">
        <v>4.5534423493923484</v>
      </c>
      <c r="G209" s="97">
        <v>4.4490855799583233</v>
      </c>
      <c r="H209" s="97">
        <v>4.3686642154032249</v>
      </c>
      <c r="I209" s="97">
        <v>4.3259802616644008</v>
      </c>
      <c r="J209" s="97">
        <v>4.3731845646932417</v>
      </c>
      <c r="K209" s="97">
        <v>4.371391838365926</v>
      </c>
      <c r="L209" s="97">
        <v>4.3495492729536833</v>
      </c>
    </row>
    <row r="210" spans="1:12" s="80" customFormat="1" ht="9" x14ac:dyDescent="0.15">
      <c r="A210" s="80" t="s">
        <v>480</v>
      </c>
      <c r="B210" s="80" t="s">
        <v>481</v>
      </c>
      <c r="C210" s="80" t="s">
        <v>482</v>
      </c>
      <c r="D210" s="97">
        <v>2.9975568237892962</v>
      </c>
      <c r="E210" s="97">
        <v>3.0072734952579547</v>
      </c>
      <c r="F210" s="97">
        <v>3.0286852510484992</v>
      </c>
      <c r="G210" s="97">
        <v>3.0606874372506567</v>
      </c>
      <c r="H210" s="97">
        <v>3.0246911660209594</v>
      </c>
      <c r="I210" s="97">
        <v>3.0057946083076779</v>
      </c>
      <c r="J210" s="97">
        <v>3.0160785520533868</v>
      </c>
      <c r="K210" s="97">
        <v>3.0335127394811301</v>
      </c>
      <c r="L210" s="97">
        <v>3.0639770251013787</v>
      </c>
    </row>
    <row r="211" spans="1:12" s="80" customFormat="1" ht="9" x14ac:dyDescent="0.15">
      <c r="A211" s="80" t="s">
        <v>483</v>
      </c>
      <c r="B211" s="80" t="s">
        <v>484</v>
      </c>
      <c r="C211" s="80" t="s">
        <v>485</v>
      </c>
      <c r="D211" s="97">
        <v>1.7529825006925215</v>
      </c>
      <c r="E211" s="97">
        <v>1.8079648718493222</v>
      </c>
      <c r="F211" s="97">
        <v>1.8074315799379352</v>
      </c>
      <c r="G211" s="97">
        <v>1.7551220116314565</v>
      </c>
      <c r="H211" s="97">
        <v>1.7604756171997344</v>
      </c>
      <c r="I211" s="97">
        <v>1.7839198991772687</v>
      </c>
      <c r="J211" s="97">
        <v>1.7785899369555433</v>
      </c>
      <c r="K211" s="97">
        <v>1.7590732827158861</v>
      </c>
      <c r="L211" s="97">
        <v>1.7599479470078383</v>
      </c>
    </row>
    <row r="212" spans="1:12" s="80" customFormat="1" ht="9" x14ac:dyDescent="0.15">
      <c r="A212" s="80" t="s">
        <v>486</v>
      </c>
      <c r="B212" s="80" t="s">
        <v>487</v>
      </c>
      <c r="C212" s="80" t="s">
        <v>488</v>
      </c>
      <c r="D212" s="97">
        <v>2.7769623985831213</v>
      </c>
      <c r="E212" s="97">
        <v>2.7823512722234405</v>
      </c>
      <c r="F212" s="97">
        <v>2.8206249344069674</v>
      </c>
      <c r="G212" s="97">
        <v>2.8510960843527622</v>
      </c>
      <c r="H212" s="97">
        <v>2.8912206459393963</v>
      </c>
      <c r="I212" s="97">
        <v>2.8531521698110209</v>
      </c>
      <c r="J212" s="97">
        <v>2.8209661008802001</v>
      </c>
      <c r="K212" s="97">
        <v>2.8479792964126558</v>
      </c>
      <c r="L212" s="97">
        <v>2.8517969977801556</v>
      </c>
    </row>
    <row r="213" spans="1:12" s="80" customFormat="1" ht="9" x14ac:dyDescent="0.15">
      <c r="A213" s="80" t="s">
        <v>489</v>
      </c>
      <c r="B213" s="80" t="s">
        <v>490</v>
      </c>
      <c r="C213" s="80" t="s">
        <v>491</v>
      </c>
      <c r="D213" s="97">
        <v>2.1348958115572043</v>
      </c>
      <c r="E213" s="97">
        <v>2.1051274196149969</v>
      </c>
      <c r="F213" s="97">
        <v>2.0806316309805939</v>
      </c>
      <c r="G213" s="97">
        <v>2.0614468807511042</v>
      </c>
      <c r="H213" s="97">
        <v>2.0218429769409654</v>
      </c>
      <c r="I213" s="97">
        <v>1.9789606544933236</v>
      </c>
      <c r="J213" s="97">
        <v>1.9643659412498236</v>
      </c>
      <c r="K213" s="97">
        <v>1.9922210049806646</v>
      </c>
      <c r="L213" s="97">
        <v>1.9842722745459827</v>
      </c>
    </row>
    <row r="214" spans="1:12" s="80" customFormat="1" ht="9" x14ac:dyDescent="0.15">
      <c r="A214" s="80" t="s">
        <v>492</v>
      </c>
      <c r="B214" s="80" t="s">
        <v>493</v>
      </c>
      <c r="C214" s="80" t="s">
        <v>494</v>
      </c>
      <c r="D214" s="97">
        <v>2.2583129653589564</v>
      </c>
      <c r="E214" s="97">
        <v>2.2507162675411569</v>
      </c>
      <c r="F214" s="97">
        <v>2.2611610200891801</v>
      </c>
      <c r="G214" s="97">
        <v>2.2474796599492888</v>
      </c>
      <c r="H214" s="97">
        <v>2.2595311291904605</v>
      </c>
      <c r="I214" s="97">
        <v>2.2509915204782684</v>
      </c>
      <c r="J214" s="97">
        <v>2.2288534683558896</v>
      </c>
      <c r="K214" s="97">
        <v>2.2225396621238951</v>
      </c>
      <c r="L214" s="97">
        <v>2.1949179619787764</v>
      </c>
    </row>
    <row r="215" spans="1:12" s="80" customFormat="1" ht="9" x14ac:dyDescent="0.15">
      <c r="A215" s="80" t="s">
        <v>495</v>
      </c>
      <c r="B215" s="80" t="s">
        <v>496</v>
      </c>
      <c r="C215" s="80" t="s">
        <v>497</v>
      </c>
      <c r="D215" s="97">
        <v>1.3706091193384053</v>
      </c>
      <c r="E215" s="97">
        <v>1.3668090498619683</v>
      </c>
      <c r="F215" s="97">
        <v>1.3446290596056252</v>
      </c>
      <c r="G215" s="97">
        <v>1.3105638684650254</v>
      </c>
      <c r="H215" s="97">
        <v>1.2627172334002832</v>
      </c>
      <c r="I215" s="97">
        <v>1.2409435867791467</v>
      </c>
      <c r="J215" s="97">
        <v>1.2274329973894353</v>
      </c>
      <c r="K215" s="97">
        <v>1.2094554086747709</v>
      </c>
      <c r="L215" s="97">
        <v>1.205590945318185</v>
      </c>
    </row>
    <row r="216" spans="1:12" s="80" customFormat="1" ht="9" x14ac:dyDescent="0.15">
      <c r="A216" s="94" t="s">
        <v>498</v>
      </c>
      <c r="B216" s="94" t="s">
        <v>499</v>
      </c>
      <c r="C216" s="94" t="s">
        <v>1385</v>
      </c>
      <c r="D216" s="83">
        <v>100</v>
      </c>
      <c r="E216" s="83">
        <v>100</v>
      </c>
      <c r="F216" s="83">
        <v>100</v>
      </c>
      <c r="G216" s="83">
        <v>100</v>
      </c>
      <c r="H216" s="83">
        <v>100</v>
      </c>
      <c r="I216" s="83">
        <v>100</v>
      </c>
      <c r="J216" s="83">
        <v>100</v>
      </c>
      <c r="K216" s="83">
        <v>100</v>
      </c>
      <c r="L216" s="83">
        <v>100</v>
      </c>
    </row>
    <row r="217" spans="1:12" s="80" customFormat="1" ht="9" x14ac:dyDescent="0.15">
      <c r="A217" s="80" t="s">
        <v>500</v>
      </c>
      <c r="B217" s="80" t="s">
        <v>501</v>
      </c>
      <c r="C217" s="80" t="s">
        <v>502</v>
      </c>
      <c r="D217" s="97">
        <v>3.9180136806145165</v>
      </c>
      <c r="E217" s="97">
        <v>4.0901921304623317</v>
      </c>
      <c r="F217" s="97">
        <v>4.1486639038101663</v>
      </c>
      <c r="G217" s="97">
        <v>4.1009161589734582</v>
      </c>
      <c r="H217" s="97">
        <v>4.0671274213158801</v>
      </c>
      <c r="I217" s="97">
        <v>4.1211618353065642</v>
      </c>
      <c r="J217" s="97">
        <v>4.1411612384471947</v>
      </c>
      <c r="K217" s="97">
        <v>4.1508983137208793</v>
      </c>
      <c r="L217" s="97">
        <v>4.2310112780036917</v>
      </c>
    </row>
    <row r="218" spans="1:12" s="80" customFormat="1" ht="9" x14ac:dyDescent="0.15">
      <c r="A218" s="80" t="s">
        <v>503</v>
      </c>
      <c r="B218" s="80" t="s">
        <v>504</v>
      </c>
      <c r="C218" s="80" t="s">
        <v>505</v>
      </c>
      <c r="D218" s="97">
        <v>7.17162043691207</v>
      </c>
      <c r="E218" s="97">
        <v>7.2100910736037864</v>
      </c>
      <c r="F218" s="97">
        <v>7.3047147868382973</v>
      </c>
      <c r="G218" s="97">
        <v>7.21948062753654</v>
      </c>
      <c r="H218" s="97">
        <v>7.1152914811469063</v>
      </c>
      <c r="I218" s="97">
        <v>7.10018194285606</v>
      </c>
      <c r="J218" s="97">
        <v>7.0740077414307612</v>
      </c>
      <c r="K218" s="97">
        <v>7.1867585030014141</v>
      </c>
      <c r="L218" s="97">
        <v>7.2098866507415851</v>
      </c>
    </row>
    <row r="219" spans="1:12" s="80" customFormat="1" ht="9" x14ac:dyDescent="0.15">
      <c r="A219" s="80" t="s">
        <v>506</v>
      </c>
      <c r="B219" s="80" t="s">
        <v>507</v>
      </c>
      <c r="C219" s="80" t="s">
        <v>508</v>
      </c>
      <c r="D219" s="97">
        <v>16.163258308354685</v>
      </c>
      <c r="E219" s="97">
        <v>15.500456976742143</v>
      </c>
      <c r="F219" s="97">
        <v>15.063838653221103</v>
      </c>
      <c r="G219" s="97">
        <v>14.96459799018203</v>
      </c>
      <c r="H219" s="97">
        <v>14.886465906453052</v>
      </c>
      <c r="I219" s="97">
        <v>15.179292822026497</v>
      </c>
      <c r="J219" s="97">
        <v>15.160303147820871</v>
      </c>
      <c r="K219" s="97">
        <v>15.147402442737965</v>
      </c>
      <c r="L219" s="97">
        <v>15.239194896747611</v>
      </c>
    </row>
    <row r="220" spans="1:12" s="80" customFormat="1" ht="9" x14ac:dyDescent="0.15">
      <c r="A220" s="80" t="s">
        <v>509</v>
      </c>
      <c r="B220" s="80" t="s">
        <v>510</v>
      </c>
      <c r="C220" s="80" t="s">
        <v>511</v>
      </c>
      <c r="D220" s="97">
        <v>10.474196541688144</v>
      </c>
      <c r="E220" s="97">
        <v>10.134849216781069</v>
      </c>
      <c r="F220" s="97">
        <v>10.021585132094341</v>
      </c>
      <c r="G220" s="97">
        <v>9.9042942062883075</v>
      </c>
      <c r="H220" s="97">
        <v>10.010783135390547</v>
      </c>
      <c r="I220" s="97">
        <v>10.025979361851675</v>
      </c>
      <c r="J220" s="97">
        <v>9.9655559881093794</v>
      </c>
      <c r="K220" s="97">
        <v>10.018421536615442</v>
      </c>
      <c r="L220" s="97">
        <v>10.145532981314245</v>
      </c>
    </row>
    <row r="221" spans="1:12" s="80" customFormat="1" ht="9" x14ac:dyDescent="0.15">
      <c r="A221" s="80" t="s">
        <v>512</v>
      </c>
      <c r="B221" s="80" t="s">
        <v>513</v>
      </c>
      <c r="C221" s="80" t="s">
        <v>514</v>
      </c>
      <c r="D221" s="97">
        <v>4.9669629695409601</v>
      </c>
      <c r="E221" s="97">
        <v>4.8538885744045182</v>
      </c>
      <c r="F221" s="97">
        <v>4.6175666153997685</v>
      </c>
      <c r="G221" s="97">
        <v>4.6517283140271246</v>
      </c>
      <c r="H221" s="97">
        <v>4.8135437883144219</v>
      </c>
      <c r="I221" s="97">
        <v>4.8322974692433984</v>
      </c>
      <c r="J221" s="97">
        <v>4.8675785748668119</v>
      </c>
      <c r="K221" s="97">
        <v>4.9462504183286748</v>
      </c>
      <c r="L221" s="97">
        <v>4.9692279766915908</v>
      </c>
    </row>
    <row r="222" spans="1:12" s="80" customFormat="1" ht="9" x14ac:dyDescent="0.15">
      <c r="A222" s="80" t="s">
        <v>515</v>
      </c>
      <c r="B222" s="80" t="s">
        <v>516</v>
      </c>
      <c r="C222" s="80" t="s">
        <v>517</v>
      </c>
      <c r="D222" s="97">
        <v>3.0580524188401417</v>
      </c>
      <c r="E222" s="97">
        <v>3.0337157050590564</v>
      </c>
      <c r="F222" s="97">
        <v>2.9397601315261119</v>
      </c>
      <c r="G222" s="97">
        <v>3.0113248712662593</v>
      </c>
      <c r="H222" s="97">
        <v>3.21905910557</v>
      </c>
      <c r="I222" s="97">
        <v>3.3205644269081245</v>
      </c>
      <c r="J222" s="97">
        <v>3.452876827596798</v>
      </c>
      <c r="K222" s="97">
        <v>3.4880697184308831</v>
      </c>
      <c r="L222" s="97">
        <v>3.5235037763153292</v>
      </c>
    </row>
    <row r="223" spans="1:12" s="80" customFormat="1" ht="9" x14ac:dyDescent="0.15">
      <c r="A223" s="80" t="s">
        <v>518</v>
      </c>
      <c r="B223" s="80" t="s">
        <v>519</v>
      </c>
      <c r="C223" s="80" t="s">
        <v>520</v>
      </c>
      <c r="D223" s="97">
        <v>4.747833023687476</v>
      </c>
      <c r="E223" s="97">
        <v>5.0986361313424293</v>
      </c>
      <c r="F223" s="97">
        <v>5.1769086817840879</v>
      </c>
      <c r="G223" s="97">
        <v>5.3457090293891962</v>
      </c>
      <c r="H223" s="97">
        <v>5.5070535854970979</v>
      </c>
      <c r="I223" s="97">
        <v>5.5478658604721929</v>
      </c>
      <c r="J223" s="97">
        <v>5.4993264548586227</v>
      </c>
      <c r="K223" s="97">
        <v>5.4717390714460157</v>
      </c>
      <c r="L223" s="97">
        <v>5.4932750870371461</v>
      </c>
    </row>
    <row r="224" spans="1:12" s="80" customFormat="1" ht="9" x14ac:dyDescent="0.15">
      <c r="A224" s="80" t="s">
        <v>521</v>
      </c>
      <c r="B224" s="80" t="s">
        <v>522</v>
      </c>
      <c r="C224" s="80" t="s">
        <v>523</v>
      </c>
      <c r="D224" s="97">
        <v>4.0450800492578454</v>
      </c>
      <c r="E224" s="97">
        <v>4.0831152768253451</v>
      </c>
      <c r="F224" s="97">
        <v>4.1070846812991988</v>
      </c>
      <c r="G224" s="97">
        <v>3.9864212482319332</v>
      </c>
      <c r="H224" s="97">
        <v>4.0209873735377766</v>
      </c>
      <c r="I224" s="97">
        <v>3.969071638538022</v>
      </c>
      <c r="J224" s="97">
        <v>3.9098314204432847</v>
      </c>
      <c r="K224" s="97">
        <v>3.8472218453495417</v>
      </c>
      <c r="L224" s="97">
        <v>3.7642420808194608</v>
      </c>
    </row>
    <row r="225" spans="1:12" s="80" customFormat="1" ht="9" x14ac:dyDescent="0.15">
      <c r="A225" s="80" t="s">
        <v>524</v>
      </c>
      <c r="B225" s="80" t="s">
        <v>525</v>
      </c>
      <c r="C225" s="80" t="s">
        <v>526</v>
      </c>
      <c r="D225" s="97">
        <v>5.2403213224699217</v>
      </c>
      <c r="E225" s="97">
        <v>5.4846456349607573</v>
      </c>
      <c r="F225" s="97">
        <v>5.5458863996242114</v>
      </c>
      <c r="G225" s="97">
        <v>5.5688709334467363</v>
      </c>
      <c r="H225" s="97">
        <v>5.6384870379637846</v>
      </c>
      <c r="I225" s="97">
        <v>5.5702886561226741</v>
      </c>
      <c r="J225" s="97">
        <v>5.5592443037266666</v>
      </c>
      <c r="K225" s="97">
        <v>5.4693120113845701</v>
      </c>
      <c r="L225" s="97">
        <v>5.406801863837071</v>
      </c>
    </row>
    <row r="226" spans="1:12" s="80" customFormat="1" ht="9" x14ac:dyDescent="0.15">
      <c r="A226" s="80" t="s">
        <v>527</v>
      </c>
      <c r="B226" s="80" t="s">
        <v>528</v>
      </c>
      <c r="C226" s="80" t="s">
        <v>529</v>
      </c>
      <c r="D226" s="97">
        <v>5.9981967439365125</v>
      </c>
      <c r="E226" s="97">
        <v>6.1072788343764817</v>
      </c>
      <c r="F226" s="97">
        <v>6.0496101947889596</v>
      </c>
      <c r="G226" s="97">
        <v>6.0084571365178565</v>
      </c>
      <c r="H226" s="97">
        <v>5.9833301372158196</v>
      </c>
      <c r="I226" s="97">
        <v>6.1244425197183698</v>
      </c>
      <c r="J226" s="97">
        <v>6.184088038796081</v>
      </c>
      <c r="K226" s="97">
        <v>6.2003922490857066</v>
      </c>
      <c r="L226" s="97">
        <v>6.2681354196108616</v>
      </c>
    </row>
    <row r="227" spans="1:12" s="80" customFormat="1" ht="9" x14ac:dyDescent="0.15">
      <c r="A227" s="80" t="s">
        <v>530</v>
      </c>
      <c r="B227" s="80" t="s">
        <v>531</v>
      </c>
      <c r="C227" s="80" t="s">
        <v>532</v>
      </c>
      <c r="D227" s="97">
        <v>4.2704307101374441</v>
      </c>
      <c r="E227" s="97">
        <v>4.0447351915500231</v>
      </c>
      <c r="F227" s="97">
        <v>4.0887649728386455</v>
      </c>
      <c r="G227" s="97">
        <v>4.0051327090016544</v>
      </c>
      <c r="H227" s="97">
        <v>3.9082462547263828</v>
      </c>
      <c r="I227" s="97">
        <v>3.7462867332384424</v>
      </c>
      <c r="J227" s="97">
        <v>3.7941665114413299</v>
      </c>
      <c r="K227" s="97">
        <v>3.7508555009843914</v>
      </c>
      <c r="L227" s="97">
        <v>3.7362427414797308</v>
      </c>
    </row>
    <row r="228" spans="1:12" s="80" customFormat="1" ht="9" x14ac:dyDescent="0.15">
      <c r="A228" s="80" t="s">
        <v>533</v>
      </c>
      <c r="B228" s="80" t="s">
        <v>534</v>
      </c>
      <c r="C228" s="80" t="s">
        <v>535</v>
      </c>
      <c r="D228" s="97">
        <v>3.5040356137437834</v>
      </c>
      <c r="E228" s="97">
        <v>3.3912267343660192</v>
      </c>
      <c r="F228" s="97">
        <v>3.4156785792755455</v>
      </c>
      <c r="G228" s="97">
        <v>3.5223696253085448</v>
      </c>
      <c r="H228" s="97">
        <v>3.5779563151282332</v>
      </c>
      <c r="I228" s="97">
        <v>3.560991558224452</v>
      </c>
      <c r="J228" s="97">
        <v>3.5600512023899813</v>
      </c>
      <c r="K228" s="97">
        <v>3.5821974390747626</v>
      </c>
      <c r="L228" s="97">
        <v>3.595224171082549</v>
      </c>
    </row>
    <row r="229" spans="1:12" s="80" customFormat="1" ht="9" x14ac:dyDescent="0.15">
      <c r="A229" s="80" t="s">
        <v>536</v>
      </c>
      <c r="B229" s="80" t="s">
        <v>537</v>
      </c>
      <c r="C229" s="80" t="s">
        <v>538</v>
      </c>
      <c r="D229" s="97">
        <v>4.4964575356937946</v>
      </c>
      <c r="E229" s="97">
        <v>4.6543151879290585</v>
      </c>
      <c r="F229" s="97">
        <v>4.8635871171082439</v>
      </c>
      <c r="G229" s="97">
        <v>4.8432138597934715</v>
      </c>
      <c r="H229" s="97">
        <v>4.7310758836090692</v>
      </c>
      <c r="I229" s="97">
        <v>4.6386547980268533</v>
      </c>
      <c r="J229" s="97">
        <v>4.616072566361531</v>
      </c>
      <c r="K229" s="97">
        <v>4.6475411318843332</v>
      </c>
      <c r="L229" s="97">
        <v>4.596251646162834</v>
      </c>
    </row>
    <row r="230" spans="1:12" s="80" customFormat="1" ht="9" x14ac:dyDescent="0.15">
      <c r="A230" s="80" t="s">
        <v>539</v>
      </c>
      <c r="B230" s="80" t="s">
        <v>540</v>
      </c>
      <c r="C230" s="80" t="s">
        <v>541</v>
      </c>
      <c r="D230" s="97">
        <v>4.226487519089444</v>
      </c>
      <c r="E230" s="97">
        <v>4.2633381304618734</v>
      </c>
      <c r="F230" s="97">
        <v>4.3784557804059432</v>
      </c>
      <c r="G230" s="97">
        <v>4.4685408943412623</v>
      </c>
      <c r="H230" s="97">
        <v>4.4190159231235029</v>
      </c>
      <c r="I230" s="97">
        <v>4.4078628086039009</v>
      </c>
      <c r="J230" s="97">
        <v>4.4307182463144192</v>
      </c>
      <c r="K230" s="97">
        <v>4.4744133599857694</v>
      </c>
      <c r="L230" s="97">
        <v>4.5649596026833947</v>
      </c>
    </row>
    <row r="231" spans="1:12" s="80" customFormat="1" ht="9" x14ac:dyDescent="0.15">
      <c r="A231" s="80" t="s">
        <v>542</v>
      </c>
      <c r="B231" s="80" t="s">
        <v>543</v>
      </c>
      <c r="C231" s="80" t="s">
        <v>544</v>
      </c>
      <c r="D231" s="97">
        <v>5.0429263145035748</v>
      </c>
      <c r="E231" s="97">
        <v>5.1559234908055549</v>
      </c>
      <c r="F231" s="97">
        <v>5.2834857450242065</v>
      </c>
      <c r="G231" s="97">
        <v>5.240887869907275</v>
      </c>
      <c r="H231" s="97">
        <v>5.1871335977854542</v>
      </c>
      <c r="I231" s="97">
        <v>5.0855122543168321</v>
      </c>
      <c r="J231" s="97">
        <v>5.1414876771440108</v>
      </c>
      <c r="K231" s="97">
        <v>5.0856631602432483</v>
      </c>
      <c r="L231" s="97">
        <v>5.0559131440661762</v>
      </c>
    </row>
    <row r="232" spans="1:12" s="80" customFormat="1" ht="9" x14ac:dyDescent="0.15">
      <c r="A232" s="80" t="s">
        <v>545</v>
      </c>
      <c r="B232" s="80" t="s">
        <v>546</v>
      </c>
      <c r="C232" s="80" t="s">
        <v>547</v>
      </c>
      <c r="D232" s="97">
        <v>4.6001511453440767</v>
      </c>
      <c r="E232" s="97">
        <v>4.7447246679782538</v>
      </c>
      <c r="F232" s="97">
        <v>4.7615104288993777</v>
      </c>
      <c r="G232" s="97">
        <v>4.8833584483539649</v>
      </c>
      <c r="H232" s="97">
        <v>4.8093679195080368</v>
      </c>
      <c r="I232" s="97">
        <v>4.6798002580323557</v>
      </c>
      <c r="J232" s="97">
        <v>4.6922788348037718</v>
      </c>
      <c r="K232" s="97">
        <v>4.6612065352737755</v>
      </c>
      <c r="L232" s="97">
        <v>4.5792355567236038</v>
      </c>
    </row>
    <row r="233" spans="1:12" s="80" customFormat="1" ht="9" x14ac:dyDescent="0.15">
      <c r="A233" s="80" t="s">
        <v>548</v>
      </c>
      <c r="B233" s="80" t="s">
        <v>549</v>
      </c>
      <c r="C233" s="80" t="s">
        <v>550</v>
      </c>
      <c r="D233" s="97">
        <v>3.2802326186798605</v>
      </c>
      <c r="E233" s="97">
        <v>3.4375931177521957</v>
      </c>
      <c r="F233" s="97">
        <v>3.4927834895332186</v>
      </c>
      <c r="G233" s="97">
        <v>3.593976092965637</v>
      </c>
      <c r="H233" s="97">
        <v>3.5554697386383158</v>
      </c>
      <c r="I233" s="97">
        <v>3.6013451901327267</v>
      </c>
      <c r="J233" s="97">
        <v>3.6131393847058817</v>
      </c>
      <c r="K233" s="97">
        <v>3.6499817593622712</v>
      </c>
      <c r="L233" s="97">
        <v>3.6200443478046291</v>
      </c>
    </row>
    <row r="234" spans="1:12" s="80" customFormat="1" ht="9" x14ac:dyDescent="0.15">
      <c r="A234" s="80" t="s">
        <v>551</v>
      </c>
      <c r="B234" s="80" t="s">
        <v>552</v>
      </c>
      <c r="C234" s="80" t="s">
        <v>553</v>
      </c>
      <c r="D234" s="97">
        <v>4.7957580733874581</v>
      </c>
      <c r="E234" s="97">
        <v>4.7112968517707152</v>
      </c>
      <c r="F234" s="97">
        <v>4.7401147065285745</v>
      </c>
      <c r="G234" s="97">
        <v>4.680697796965859</v>
      </c>
      <c r="H234" s="97">
        <v>4.549678784685673</v>
      </c>
      <c r="I234" s="97">
        <v>4.488481269269359</v>
      </c>
      <c r="J234" s="97">
        <v>4.3380373623723507</v>
      </c>
      <c r="K234" s="97">
        <v>4.2216448532759276</v>
      </c>
      <c r="L234" s="97">
        <v>4.001324348313295</v>
      </c>
    </row>
    <row r="235" spans="1:12" s="80" customFormat="1" ht="9" x14ac:dyDescent="0.15">
      <c r="A235" s="94" t="s">
        <v>554</v>
      </c>
      <c r="B235" s="94" t="s">
        <v>555</v>
      </c>
      <c r="C235" s="94" t="s">
        <v>556</v>
      </c>
      <c r="D235" s="83">
        <v>100</v>
      </c>
      <c r="E235" s="83">
        <v>100</v>
      </c>
      <c r="F235" s="83">
        <v>100</v>
      </c>
      <c r="G235" s="83">
        <v>100</v>
      </c>
      <c r="H235" s="83">
        <v>100</v>
      </c>
      <c r="I235" s="83">
        <v>100</v>
      </c>
      <c r="J235" s="83">
        <v>100</v>
      </c>
      <c r="K235" s="83">
        <v>100</v>
      </c>
      <c r="L235" s="83">
        <v>100</v>
      </c>
    </row>
    <row r="236" spans="1:12" s="80" customFormat="1" ht="9" x14ac:dyDescent="0.15">
      <c r="A236" s="80" t="s">
        <v>557</v>
      </c>
      <c r="B236" s="80" t="s">
        <v>558</v>
      </c>
      <c r="C236" s="80" t="s">
        <v>559</v>
      </c>
      <c r="D236" s="97">
        <v>24.100791936807791</v>
      </c>
      <c r="E236" s="97">
        <v>24.182477241277013</v>
      </c>
      <c r="F236" s="97">
        <v>24.24615611797709</v>
      </c>
      <c r="G236" s="97">
        <v>24.499401439161733</v>
      </c>
      <c r="H236" s="97">
        <v>24.441396855114302</v>
      </c>
      <c r="I236" s="97">
        <v>24.572891987773748</v>
      </c>
      <c r="J236" s="97">
        <v>24.581005079045209</v>
      </c>
      <c r="K236" s="97">
        <v>24.722232565496018</v>
      </c>
      <c r="L236" s="97">
        <v>24.591485328340667</v>
      </c>
    </row>
    <row r="237" spans="1:12" s="80" customFormat="1" ht="9" x14ac:dyDescent="0.15">
      <c r="A237" s="80" t="s">
        <v>560</v>
      </c>
      <c r="B237" s="80" t="s">
        <v>561</v>
      </c>
      <c r="C237" s="80" t="s">
        <v>562</v>
      </c>
      <c r="D237" s="97">
        <v>4.9779292709962082</v>
      </c>
      <c r="E237" s="97">
        <v>4.9897852736553414</v>
      </c>
      <c r="F237" s="97">
        <v>4.9010372470348393</v>
      </c>
      <c r="G237" s="97">
        <v>4.9039992461574613</v>
      </c>
      <c r="H237" s="97">
        <v>4.9566019693685286</v>
      </c>
      <c r="I237" s="97">
        <v>4.964779529884046</v>
      </c>
      <c r="J237" s="97">
        <v>5.0021575828671949</v>
      </c>
      <c r="K237" s="97">
        <v>5.0047038369347217</v>
      </c>
      <c r="L237" s="97">
        <v>4.9796704291126179</v>
      </c>
    </row>
    <row r="238" spans="1:12" s="80" customFormat="1" ht="9" x14ac:dyDescent="0.15">
      <c r="A238" s="80" t="s">
        <v>563</v>
      </c>
      <c r="B238" s="80" t="s">
        <v>564</v>
      </c>
      <c r="C238" s="80" t="s">
        <v>565</v>
      </c>
      <c r="D238" s="97">
        <v>2.2325951429280897</v>
      </c>
      <c r="E238" s="97">
        <v>2.2970755760778716</v>
      </c>
      <c r="F238" s="97">
        <v>2.3418063801853379</v>
      </c>
      <c r="G238" s="97">
        <v>2.3445767933133568</v>
      </c>
      <c r="H238" s="97">
        <v>2.2961743738057145</v>
      </c>
      <c r="I238" s="97">
        <v>2.2820261532586024</v>
      </c>
      <c r="J238" s="97">
        <v>2.2699174904677841</v>
      </c>
      <c r="K238" s="97">
        <v>2.257668830334767</v>
      </c>
      <c r="L238" s="97">
        <v>2.2194630999068337</v>
      </c>
    </row>
    <row r="239" spans="1:12" s="80" customFormat="1" ht="9" x14ac:dyDescent="0.15">
      <c r="A239" s="80" t="s">
        <v>566</v>
      </c>
      <c r="B239" s="80" t="s">
        <v>567</v>
      </c>
      <c r="C239" s="80" t="s">
        <v>568</v>
      </c>
      <c r="D239" s="97">
        <v>4.1508260987821961</v>
      </c>
      <c r="E239" s="97">
        <v>4.1831901082622283</v>
      </c>
      <c r="F239" s="97">
        <v>4.4796477007063018</v>
      </c>
      <c r="G239" s="97">
        <v>4.7561077647496708</v>
      </c>
      <c r="H239" s="97">
        <v>4.8514931568992186</v>
      </c>
      <c r="I239" s="97">
        <v>5.0066546442871278</v>
      </c>
      <c r="J239" s="97">
        <v>5.0523047600752458</v>
      </c>
      <c r="K239" s="97">
        <v>5.2072492211180732</v>
      </c>
      <c r="L239" s="97">
        <v>5.212521772900705</v>
      </c>
    </row>
    <row r="240" spans="1:12" s="80" customFormat="1" ht="9" x14ac:dyDescent="0.15">
      <c r="A240" s="80" t="s">
        <v>569</v>
      </c>
      <c r="B240" s="80" t="s">
        <v>570</v>
      </c>
      <c r="C240" s="80" t="s">
        <v>571</v>
      </c>
      <c r="D240" s="97">
        <v>1.2349038838306967</v>
      </c>
      <c r="E240" s="97">
        <v>1.233571728451694</v>
      </c>
      <c r="F240" s="97">
        <v>1.2450846653044054</v>
      </c>
      <c r="G240" s="97">
        <v>1.2918370816774241</v>
      </c>
      <c r="H240" s="97">
        <v>1.3156962162233417</v>
      </c>
      <c r="I240" s="97">
        <v>1.2840846914286246</v>
      </c>
      <c r="J240" s="97">
        <v>1.3038960074079831</v>
      </c>
      <c r="K240" s="97">
        <v>1.3204508707385509</v>
      </c>
      <c r="L240" s="97">
        <v>1.3251934079431442</v>
      </c>
    </row>
    <row r="241" spans="1:12" s="80" customFormat="1" ht="9" x14ac:dyDescent="0.15">
      <c r="A241" s="80" t="s">
        <v>572</v>
      </c>
      <c r="B241" s="80" t="s">
        <v>573</v>
      </c>
      <c r="C241" s="80" t="s">
        <v>574</v>
      </c>
      <c r="D241" s="97">
        <v>3.9183373562143644</v>
      </c>
      <c r="E241" s="97">
        <v>3.9034039271548715</v>
      </c>
      <c r="F241" s="97">
        <v>3.8550041014735594</v>
      </c>
      <c r="G241" s="97">
        <v>3.8073041467342925</v>
      </c>
      <c r="H241" s="97">
        <v>3.7368787626580948</v>
      </c>
      <c r="I241" s="97">
        <v>3.7599876477045506</v>
      </c>
      <c r="J241" s="97">
        <v>3.7621802360362091</v>
      </c>
      <c r="K241" s="97">
        <v>3.8005972559882086</v>
      </c>
      <c r="L241" s="97">
        <v>3.7831587167740333</v>
      </c>
    </row>
    <row r="242" spans="1:12" s="80" customFormat="1" ht="9" x14ac:dyDescent="0.15">
      <c r="A242" s="80" t="s">
        <v>575</v>
      </c>
      <c r="B242" s="80" t="s">
        <v>576</v>
      </c>
      <c r="C242" s="80" t="s">
        <v>577</v>
      </c>
      <c r="D242" s="97">
        <v>2.0169083903351743</v>
      </c>
      <c r="E242" s="97">
        <v>2.0005373030297511</v>
      </c>
      <c r="F242" s="97">
        <v>1.9460006518620425</v>
      </c>
      <c r="G242" s="97">
        <v>1.9025291352851481</v>
      </c>
      <c r="H242" s="97">
        <v>1.8424591595234117</v>
      </c>
      <c r="I242" s="97">
        <v>1.8297916758762549</v>
      </c>
      <c r="J242" s="97">
        <v>1.8190850046766767</v>
      </c>
      <c r="K242" s="97">
        <v>1.7931924965331378</v>
      </c>
      <c r="L242" s="97">
        <v>1.777682033595448</v>
      </c>
    </row>
    <row r="243" spans="1:12" s="80" customFormat="1" ht="9" x14ac:dyDescent="0.15">
      <c r="A243" s="80" t="s">
        <v>578</v>
      </c>
      <c r="B243" s="80" t="s">
        <v>579</v>
      </c>
      <c r="C243" s="80" t="s">
        <v>580</v>
      </c>
      <c r="D243" s="97">
        <v>0.7637729206110635</v>
      </c>
      <c r="E243" s="97">
        <v>0.77064420527967181</v>
      </c>
      <c r="F243" s="97">
        <v>0.73096603149326445</v>
      </c>
      <c r="G243" s="97">
        <v>0.74746269594331516</v>
      </c>
      <c r="H243" s="97">
        <v>0.74349029540527922</v>
      </c>
      <c r="I243" s="97">
        <v>0.7457868498277197</v>
      </c>
      <c r="J243" s="97">
        <v>0.73428731665056624</v>
      </c>
      <c r="K243" s="97">
        <v>0.7290634027203573</v>
      </c>
      <c r="L243" s="97">
        <v>0.68860291652795913</v>
      </c>
    </row>
    <row r="244" spans="1:12" s="80" customFormat="1" ht="9" x14ac:dyDescent="0.15">
      <c r="A244" s="80" t="s">
        <v>581</v>
      </c>
      <c r="B244" s="80" t="s">
        <v>582</v>
      </c>
      <c r="C244" s="80" t="s">
        <v>583</v>
      </c>
      <c r="D244" s="97">
        <v>1.6395501609750431</v>
      </c>
      <c r="E244" s="97">
        <v>1.6437242355626902</v>
      </c>
      <c r="F244" s="97">
        <v>1.6173429542074094</v>
      </c>
      <c r="G244" s="97">
        <v>1.6147514613739316</v>
      </c>
      <c r="H244" s="97">
        <v>1.5759885663033382</v>
      </c>
      <c r="I244" s="97">
        <v>1.5691526050589415</v>
      </c>
      <c r="J244" s="97">
        <v>1.5681118968228454</v>
      </c>
      <c r="K244" s="97">
        <v>1.5510934867294015</v>
      </c>
      <c r="L244" s="97">
        <v>1.530917603258763</v>
      </c>
    </row>
    <row r="245" spans="1:12" s="80" customFormat="1" ht="9" x14ac:dyDescent="0.15">
      <c r="A245" s="80" t="s">
        <v>584</v>
      </c>
      <c r="B245" s="80" t="s">
        <v>585</v>
      </c>
      <c r="C245" s="80" t="s">
        <v>586</v>
      </c>
      <c r="D245" s="97">
        <v>1.1565628750835191</v>
      </c>
      <c r="E245" s="97">
        <v>1.1349697506352623</v>
      </c>
      <c r="F245" s="97">
        <v>1.1299512716003854</v>
      </c>
      <c r="G245" s="97">
        <v>1.1078226386032559</v>
      </c>
      <c r="H245" s="97">
        <v>1.1036289878060441</v>
      </c>
      <c r="I245" s="97">
        <v>1.1032157838204075</v>
      </c>
      <c r="J245" s="97">
        <v>1.0506289141441512</v>
      </c>
      <c r="K245" s="97">
        <v>1.0622485112326032</v>
      </c>
      <c r="L245" s="97">
        <v>1.0798944328018703</v>
      </c>
    </row>
    <row r="246" spans="1:12" s="80" customFormat="1" ht="9" x14ac:dyDescent="0.15">
      <c r="A246" s="80" t="s">
        <v>587</v>
      </c>
      <c r="B246" s="80" t="s">
        <v>588</v>
      </c>
      <c r="C246" s="80" t="s">
        <v>589</v>
      </c>
      <c r="D246" s="97">
        <v>1.12748076918024</v>
      </c>
      <c r="E246" s="97">
        <v>1.1369494663523185</v>
      </c>
      <c r="F246" s="97">
        <v>1.1274744830028243</v>
      </c>
      <c r="G246" s="97">
        <v>1.1548694561699311</v>
      </c>
      <c r="H246" s="97">
        <v>1.1658589871336604</v>
      </c>
      <c r="I246" s="97">
        <v>1.1667939991427434</v>
      </c>
      <c r="J246" s="97">
        <v>1.1674455155121488</v>
      </c>
      <c r="K246" s="97">
        <v>1.148266684200395</v>
      </c>
      <c r="L246" s="97">
        <v>1.147678601010063</v>
      </c>
    </row>
    <row r="247" spans="1:12" s="80" customFormat="1" ht="9" x14ac:dyDescent="0.15">
      <c r="A247" s="80" t="s">
        <v>590</v>
      </c>
      <c r="B247" s="80" t="s">
        <v>591</v>
      </c>
      <c r="C247" s="80" t="s">
        <v>592</v>
      </c>
      <c r="D247" s="97">
        <v>0.88192224258281982</v>
      </c>
      <c r="E247" s="97">
        <v>0.8886256668153123</v>
      </c>
      <c r="F247" s="97">
        <v>0.87183648931976732</v>
      </c>
      <c r="G247" s="97">
        <v>0.8681423591755244</v>
      </c>
      <c r="H247" s="97">
        <v>0.85312766980878696</v>
      </c>
      <c r="I247" s="97">
        <v>0.86061586836791892</v>
      </c>
      <c r="J247" s="97">
        <v>0.8509928780207201</v>
      </c>
      <c r="K247" s="97">
        <v>0.84769922185226432</v>
      </c>
      <c r="L247" s="97">
        <v>0.84669981799271155</v>
      </c>
    </row>
    <row r="248" spans="1:12" s="80" customFormat="1" ht="9" x14ac:dyDescent="0.15">
      <c r="A248" s="80" t="s">
        <v>593</v>
      </c>
      <c r="B248" s="80" t="s">
        <v>594</v>
      </c>
      <c r="C248" s="80" t="s">
        <v>595</v>
      </c>
      <c r="D248" s="97">
        <v>30.54100288752948</v>
      </c>
      <c r="E248" s="97">
        <v>30.260914255295081</v>
      </c>
      <c r="F248" s="97">
        <v>30.131059669012686</v>
      </c>
      <c r="G248" s="97">
        <v>29.781255949695804</v>
      </c>
      <c r="H248" s="97">
        <v>29.906732648239689</v>
      </c>
      <c r="I248" s="97">
        <v>29.709814750354163</v>
      </c>
      <c r="J248" s="97">
        <v>29.710779164888869</v>
      </c>
      <c r="K248" s="97">
        <v>29.682514060017169</v>
      </c>
      <c r="L248" s="97">
        <v>29.699525388493232</v>
      </c>
    </row>
    <row r="249" spans="1:12" s="80" customFormat="1" ht="9" x14ac:dyDescent="0.15">
      <c r="A249" s="80" t="s">
        <v>596</v>
      </c>
      <c r="B249" s="80" t="s">
        <v>597</v>
      </c>
      <c r="C249" s="80" t="s">
        <v>598</v>
      </c>
      <c r="D249" s="97">
        <v>19.078145414032875</v>
      </c>
      <c r="E249" s="97">
        <v>18.850247713516538</v>
      </c>
      <c r="F249" s="97">
        <v>18.756087736522268</v>
      </c>
      <c r="G249" s="97">
        <v>18.424971066254098</v>
      </c>
      <c r="H249" s="97">
        <v>18.61695035701668</v>
      </c>
      <c r="I249" s="97">
        <v>18.427336812041855</v>
      </c>
      <c r="J249" s="97">
        <v>18.484143273798818</v>
      </c>
      <c r="K249" s="97">
        <v>18.571712690281505</v>
      </c>
      <c r="L249" s="97">
        <v>18.543167273334742</v>
      </c>
    </row>
    <row r="250" spans="1:12" s="80" customFormat="1" ht="9" x14ac:dyDescent="0.15">
      <c r="A250" s="80" t="s">
        <v>599</v>
      </c>
      <c r="B250" s="80" t="s">
        <v>600</v>
      </c>
      <c r="C250" s="80" t="s">
        <v>601</v>
      </c>
      <c r="D250" s="97">
        <v>1.9829201711661408</v>
      </c>
      <c r="E250" s="97">
        <v>2.0050329368676278</v>
      </c>
      <c r="F250" s="97">
        <v>2.02159930850934</v>
      </c>
      <c r="G250" s="97">
        <v>2.068967855347994</v>
      </c>
      <c r="H250" s="97">
        <v>2.074669524291143</v>
      </c>
      <c r="I250" s="97">
        <v>2.0917447396418827</v>
      </c>
      <c r="J250" s="97">
        <v>2.1233623587681638</v>
      </c>
      <c r="K250" s="97">
        <v>2.1565345821971951</v>
      </c>
      <c r="L250" s="97">
        <v>2.1763070671377078</v>
      </c>
    </row>
    <row r="251" spans="1:12" s="80" customFormat="1" ht="9" x14ac:dyDescent="0.15">
      <c r="A251" s="80" t="s">
        <v>602</v>
      </c>
      <c r="B251" s="80" t="s">
        <v>603</v>
      </c>
      <c r="C251" s="80" t="s">
        <v>604</v>
      </c>
      <c r="D251" s="97">
        <v>1.9857821882915134</v>
      </c>
      <c r="E251" s="97">
        <v>1.9607708394958394</v>
      </c>
      <c r="F251" s="97">
        <v>1.955058739927036</v>
      </c>
      <c r="G251" s="97">
        <v>1.9500891811160299</v>
      </c>
      <c r="H251" s="97">
        <v>1.9217663904114906</v>
      </c>
      <c r="I251" s="97">
        <v>1.924231586445514</v>
      </c>
      <c r="J251" s="97">
        <v>1.8841569670494611</v>
      </c>
      <c r="K251" s="97">
        <v>1.8657947612607306</v>
      </c>
      <c r="L251" s="97">
        <v>1.9001935886285271</v>
      </c>
    </row>
    <row r="252" spans="1:12" s="80" customFormat="1" ht="9" x14ac:dyDescent="0.15">
      <c r="A252" s="80" t="s">
        <v>605</v>
      </c>
      <c r="B252" s="80" t="s">
        <v>606</v>
      </c>
      <c r="C252" s="80" t="s">
        <v>607</v>
      </c>
      <c r="D252" s="97">
        <v>3.5015861310209968</v>
      </c>
      <c r="E252" s="97">
        <v>3.4663467589055212</v>
      </c>
      <c r="F252" s="97">
        <v>3.4365372761377957</v>
      </c>
      <c r="G252" s="97">
        <v>3.4591156200633604</v>
      </c>
      <c r="H252" s="97">
        <v>3.4578272542838859</v>
      </c>
      <c r="I252" s="97">
        <v>3.4390826394413758</v>
      </c>
      <c r="J252" s="97">
        <v>3.4518575111530216</v>
      </c>
      <c r="K252" s="97">
        <v>3.417493392151508</v>
      </c>
      <c r="L252" s="97">
        <v>3.3977727103208126</v>
      </c>
    </row>
    <row r="253" spans="1:12" s="80" customFormat="1" ht="9" x14ac:dyDescent="0.15">
      <c r="A253" s="80" t="s">
        <v>608</v>
      </c>
      <c r="B253" s="80" t="s">
        <v>609</v>
      </c>
      <c r="C253" s="80" t="s">
        <v>610</v>
      </c>
      <c r="D253" s="97">
        <v>1.0388119187728462</v>
      </c>
      <c r="E253" s="97">
        <v>1.0187704565626596</v>
      </c>
      <c r="F253" s="97">
        <v>1.0112297097998986</v>
      </c>
      <c r="G253" s="97">
        <v>0.98268204353933786</v>
      </c>
      <c r="H253" s="97">
        <v>0.9839284290645659</v>
      </c>
      <c r="I253" s="97">
        <v>0.95587972234148311</v>
      </c>
      <c r="J253" s="97">
        <v>0.93540598910884365</v>
      </c>
      <c r="K253" s="97">
        <v>0.899680228293955</v>
      </c>
      <c r="L253" s="97">
        <v>0.88250985091090461</v>
      </c>
    </row>
    <row r="254" spans="1:12" s="94" customFormat="1" ht="9" x14ac:dyDescent="0.15">
      <c r="A254" s="80" t="s">
        <v>611</v>
      </c>
      <c r="B254" s="80" t="s">
        <v>612</v>
      </c>
      <c r="C254" s="80" t="s">
        <v>613</v>
      </c>
      <c r="D254" s="97">
        <v>1.311854850696647</v>
      </c>
      <c r="E254" s="97">
        <v>1.3231655058848848</v>
      </c>
      <c r="F254" s="97">
        <v>1.3100927727143052</v>
      </c>
      <c r="G254" s="97">
        <v>1.2920715854534977</v>
      </c>
      <c r="H254" s="97">
        <v>1.2816036645159286</v>
      </c>
      <c r="I254" s="97">
        <v>1.2959779145588717</v>
      </c>
      <c r="J254" s="97">
        <v>1.2834747423499813</v>
      </c>
      <c r="K254" s="97">
        <v>1.2579355949203572</v>
      </c>
      <c r="L254" s="97">
        <v>1.282375653162056</v>
      </c>
    </row>
    <row r="255" spans="1:12" s="80" customFormat="1" ht="9" x14ac:dyDescent="0.15">
      <c r="A255" s="80" t="s">
        <v>614</v>
      </c>
      <c r="B255" s="80" t="s">
        <v>615</v>
      </c>
      <c r="C255" s="80" t="s">
        <v>616</v>
      </c>
      <c r="D255" s="97">
        <v>1.6419036261926496</v>
      </c>
      <c r="E255" s="97">
        <v>1.6365800440620093</v>
      </c>
      <c r="F255" s="97">
        <v>1.6404541254020433</v>
      </c>
      <c r="G255" s="97">
        <v>1.6033585979214873</v>
      </c>
      <c r="H255" s="97">
        <v>1.5699870286559945</v>
      </c>
      <c r="I255" s="97">
        <v>1.5755613358831821</v>
      </c>
      <c r="J255" s="97">
        <v>1.5483770608424237</v>
      </c>
      <c r="K255" s="97">
        <v>1.5133628109119195</v>
      </c>
      <c r="L255" s="97">
        <v>1.5172017415149988</v>
      </c>
    </row>
    <row r="256" spans="1:12" s="80" customFormat="1" ht="9" x14ac:dyDescent="0.15">
      <c r="A256" s="80" t="s">
        <v>617</v>
      </c>
      <c r="B256" s="80" t="s">
        <v>618</v>
      </c>
      <c r="C256" s="80" t="s">
        <v>619</v>
      </c>
      <c r="D256" s="97">
        <v>16.522817579859673</v>
      </c>
      <c r="E256" s="97">
        <v>16.518132721411625</v>
      </c>
      <c r="F256" s="97">
        <v>16.528322698881155</v>
      </c>
      <c r="G256" s="97">
        <v>16.565135018430119</v>
      </c>
      <c r="H256" s="97">
        <v>16.443302540015054</v>
      </c>
      <c r="I256" s="97">
        <v>16.348029936085606</v>
      </c>
      <c r="J256" s="97">
        <v>16.338295315467285</v>
      </c>
      <c r="K256" s="97">
        <v>16.250593930827538</v>
      </c>
      <c r="L256" s="97">
        <v>16.29051298633593</v>
      </c>
    </row>
    <row r="257" spans="1:12" s="80" customFormat="1" ht="9" x14ac:dyDescent="0.15">
      <c r="A257" s="80" t="s">
        <v>620</v>
      </c>
      <c r="B257" s="80" t="s">
        <v>621</v>
      </c>
      <c r="C257" s="80" t="s">
        <v>622</v>
      </c>
      <c r="D257" s="97">
        <v>2.2064047196781362</v>
      </c>
      <c r="E257" s="97">
        <v>2.1134502407908613</v>
      </c>
      <c r="F257" s="97">
        <v>2.0540336421339238</v>
      </c>
      <c r="G257" s="97">
        <v>2.0494182805529206</v>
      </c>
      <c r="H257" s="97">
        <v>2.0352654892328248</v>
      </c>
      <c r="I257" s="97">
        <v>1.9952976572356336</v>
      </c>
      <c r="J257" s="97">
        <v>1.9560011074725603</v>
      </c>
      <c r="K257" s="97">
        <v>1.9537248389702617</v>
      </c>
      <c r="L257" s="97">
        <v>1.9238318552686491</v>
      </c>
    </row>
    <row r="258" spans="1:12" s="80" customFormat="1" ht="9" x14ac:dyDescent="0.15">
      <c r="A258" s="80" t="s">
        <v>623</v>
      </c>
      <c r="B258" s="80" t="s">
        <v>624</v>
      </c>
      <c r="C258" s="80" t="s">
        <v>625</v>
      </c>
      <c r="D258" s="97">
        <v>1.6129288812476767</v>
      </c>
      <c r="E258" s="97">
        <v>1.5984278319752196</v>
      </c>
      <c r="F258" s="97">
        <v>1.592807008301135</v>
      </c>
      <c r="G258" s="97">
        <v>1.6243192154377346</v>
      </c>
      <c r="H258" s="97">
        <v>1.6042304894338435</v>
      </c>
      <c r="I258" s="97">
        <v>1.5864858859510489</v>
      </c>
      <c r="J258" s="97">
        <v>1.5829937801702298</v>
      </c>
      <c r="K258" s="97">
        <v>1.5716546064651047</v>
      </c>
      <c r="L258" s="97">
        <v>1.5694188809821576</v>
      </c>
    </row>
    <row r="259" spans="1:12" s="80" customFormat="1" ht="9" x14ac:dyDescent="0.15">
      <c r="A259" s="80" t="s">
        <v>626</v>
      </c>
      <c r="B259" s="80" t="s">
        <v>627</v>
      </c>
      <c r="C259" s="80" t="s">
        <v>628</v>
      </c>
      <c r="D259" s="97">
        <v>1.6206405058712741</v>
      </c>
      <c r="E259" s="97">
        <v>1.6680283150427873</v>
      </c>
      <c r="F259" s="97">
        <v>1.6850059470538254</v>
      </c>
      <c r="G259" s="97">
        <v>1.6842838410121215</v>
      </c>
      <c r="H259" s="97">
        <v>1.680983874514542</v>
      </c>
      <c r="I259" s="97">
        <v>1.7119207953996687</v>
      </c>
      <c r="J259" s="97">
        <v>1.7490869042177306</v>
      </c>
      <c r="K259" s="97">
        <v>1.7439791162870579</v>
      </c>
      <c r="L259" s="97">
        <v>1.7533010532915527</v>
      </c>
    </row>
    <row r="260" spans="1:12" s="80" customFormat="1" ht="9" x14ac:dyDescent="0.15">
      <c r="A260" s="80" t="s">
        <v>629</v>
      </c>
      <c r="B260" s="80" t="s">
        <v>630</v>
      </c>
      <c r="C260" s="80" t="s">
        <v>631</v>
      </c>
      <c r="D260" s="97">
        <v>0.45905144276600024</v>
      </c>
      <c r="E260" s="97">
        <v>0.47461955769199915</v>
      </c>
      <c r="F260" s="97">
        <v>0.48387944727135213</v>
      </c>
      <c r="G260" s="97">
        <v>0.49743610991521631</v>
      </c>
      <c r="H260" s="97">
        <v>0.48774972403954792</v>
      </c>
      <c r="I260" s="97">
        <v>0.48554642034931494</v>
      </c>
      <c r="J260" s="97">
        <v>0.46967900178877864</v>
      </c>
      <c r="K260" s="97">
        <v>0.4763399157148196</v>
      </c>
      <c r="L260" s="97">
        <v>0.47889053607661719</v>
      </c>
    </row>
    <row r="261" spans="1:12" s="80" customFormat="1" ht="9" x14ac:dyDescent="0.15">
      <c r="A261" s="80" t="s">
        <v>632</v>
      </c>
      <c r="B261" s="80" t="s">
        <v>633</v>
      </c>
      <c r="C261" s="80" t="s">
        <v>634</v>
      </c>
      <c r="D261" s="97">
        <v>1.8909231310512555</v>
      </c>
      <c r="E261" s="97">
        <v>1.901974834864123</v>
      </c>
      <c r="F261" s="97">
        <v>1.9265618650985752</v>
      </c>
      <c r="G261" s="97">
        <v>1.9449984391428665</v>
      </c>
      <c r="H261" s="97">
        <v>1.9196278670030882</v>
      </c>
      <c r="I261" s="97">
        <v>1.9366275547038116</v>
      </c>
      <c r="J261" s="97">
        <v>1.9267130462230995</v>
      </c>
      <c r="K261" s="97">
        <v>1.9254196280099909</v>
      </c>
      <c r="L261" s="97">
        <v>1.944961122809302</v>
      </c>
    </row>
    <row r="262" spans="1:12" s="80" customFormat="1" ht="9" x14ac:dyDescent="0.15">
      <c r="A262" s="80" t="s">
        <v>635</v>
      </c>
      <c r="B262" s="80" t="s">
        <v>636</v>
      </c>
      <c r="C262" s="80" t="s">
        <v>637</v>
      </c>
      <c r="D262" s="97">
        <v>0.83635740429116667</v>
      </c>
      <c r="E262" s="97">
        <v>0.84666923977971054</v>
      </c>
      <c r="F262" s="97">
        <v>0.87138089275499853</v>
      </c>
      <c r="G262" s="97">
        <v>0.86397087200456935</v>
      </c>
      <c r="H262" s="97">
        <v>0.87181201847833845</v>
      </c>
      <c r="I262" s="97">
        <v>0.8380875544859554</v>
      </c>
      <c r="J262" s="97">
        <v>0.82480762762009918</v>
      </c>
      <c r="K262" s="97">
        <v>0.82550684394241669</v>
      </c>
      <c r="L262" s="97">
        <v>0.83384899922204803</v>
      </c>
    </row>
    <row r="263" spans="1:12" s="80" customFormat="1" ht="9" x14ac:dyDescent="0.15">
      <c r="A263" s="80" t="s">
        <v>638</v>
      </c>
      <c r="B263" s="80" t="s">
        <v>639</v>
      </c>
      <c r="C263" s="80" t="s">
        <v>640</v>
      </c>
      <c r="D263" s="97">
        <v>1.5771593177572736</v>
      </c>
      <c r="E263" s="97">
        <v>1.5715372814264383</v>
      </c>
      <c r="F263" s="97">
        <v>1.5698877399019644</v>
      </c>
      <c r="G263" s="97">
        <v>1.5804375288372643</v>
      </c>
      <c r="H263" s="97">
        <v>1.5927407629428616</v>
      </c>
      <c r="I263" s="97">
        <v>1.5811220016934386</v>
      </c>
      <c r="J263" s="97">
        <v>1.56002364243445</v>
      </c>
      <c r="K263" s="97">
        <v>1.5410841767806762</v>
      </c>
      <c r="L263" s="97">
        <v>1.541235706023047</v>
      </c>
    </row>
    <row r="264" spans="1:12" s="80" customFormat="1" ht="9" x14ac:dyDescent="0.15">
      <c r="A264" s="80" t="s">
        <v>641</v>
      </c>
      <c r="B264" s="80" t="s">
        <v>642</v>
      </c>
      <c r="C264" s="80" t="s">
        <v>643</v>
      </c>
      <c r="D264" s="97">
        <v>1.7940524684869454</v>
      </c>
      <c r="E264" s="97">
        <v>1.7687878020048919</v>
      </c>
      <c r="F264" s="97">
        <v>1.7629764670292221</v>
      </c>
      <c r="G264" s="97">
        <v>1.7125556162555553</v>
      </c>
      <c r="H264" s="97">
        <v>1.73948500099916</v>
      </c>
      <c r="I264" s="97">
        <v>1.6663791963253496</v>
      </c>
      <c r="J264" s="97">
        <v>1.6575154987231535</v>
      </c>
      <c r="K264" s="97">
        <v>1.67005380345509</v>
      </c>
      <c r="L264" s="97">
        <v>1.6858227083566784</v>
      </c>
    </row>
    <row r="265" spans="1:12" s="80" customFormat="1" ht="9" x14ac:dyDescent="0.15">
      <c r="A265" s="80" t="s">
        <v>644</v>
      </c>
      <c r="B265" s="80" t="s">
        <v>645</v>
      </c>
      <c r="C265" s="80" t="s">
        <v>646</v>
      </c>
      <c r="D265" s="97">
        <v>1.9843342279985683</v>
      </c>
      <c r="E265" s="97">
        <v>2.0254749479816643</v>
      </c>
      <c r="F265" s="97">
        <v>2.0451343225687739</v>
      </c>
      <c r="G265" s="97">
        <v>2.0621042648277141</v>
      </c>
      <c r="H265" s="97">
        <v>2.055151951181406</v>
      </c>
      <c r="I265" s="97">
        <v>2.0954289981307785</v>
      </c>
      <c r="J265" s="97">
        <v>2.1011556210175599</v>
      </c>
      <c r="K265" s="97">
        <v>2.100769858638825</v>
      </c>
      <c r="L265" s="97">
        <v>2.1094865543050325</v>
      </c>
    </row>
    <row r="266" spans="1:12" s="80" customFormat="1" ht="9" x14ac:dyDescent="0.15">
      <c r="A266" s="80" t="s">
        <v>647</v>
      </c>
      <c r="B266" s="80" t="s">
        <v>648</v>
      </c>
      <c r="C266" s="80" t="s">
        <v>649</v>
      </c>
      <c r="D266" s="97">
        <v>0.94992410851627518</v>
      </c>
      <c r="E266" s="97">
        <v>0.97298159339910006</v>
      </c>
      <c r="F266" s="97">
        <v>0.95990468588522082</v>
      </c>
      <c r="G266" s="97">
        <v>0.95399486160685953</v>
      </c>
      <c r="H266" s="97">
        <v>0.88812180647547212</v>
      </c>
      <c r="I266" s="97">
        <v>0.88170704213636408</v>
      </c>
      <c r="J266" s="97">
        <v>0.92668808745994768</v>
      </c>
      <c r="K266" s="97">
        <v>0.90283123774708363</v>
      </c>
      <c r="L266" s="97">
        <v>0.90143219785063156</v>
      </c>
    </row>
    <row r="267" spans="1:12" s="80" customFormat="1" ht="9" x14ac:dyDescent="0.15">
      <c r="A267" s="80" t="s">
        <v>650</v>
      </c>
      <c r="B267" s="80" t="s">
        <v>651</v>
      </c>
      <c r="C267" s="80" t="s">
        <v>652</v>
      </c>
      <c r="D267" s="97">
        <v>1.5910399595509113</v>
      </c>
      <c r="E267" s="97">
        <v>1.5761824875137862</v>
      </c>
      <c r="F267" s="97">
        <v>1.5767520614778139</v>
      </c>
      <c r="G267" s="97">
        <v>1.5916173288588762</v>
      </c>
      <c r="H267" s="97">
        <v>1.5681348455350863</v>
      </c>
      <c r="I267" s="97">
        <v>1.5694280992326459</v>
      </c>
      <c r="J267" s="97">
        <v>1.5836309983396744</v>
      </c>
      <c r="K267" s="97">
        <v>1.5392286519297484</v>
      </c>
      <c r="L267" s="97">
        <v>1.5482846204084708</v>
      </c>
    </row>
    <row r="268" spans="1:12" s="80" customFormat="1" ht="9" x14ac:dyDescent="0.15">
      <c r="A268" s="80" t="s">
        <v>653</v>
      </c>
      <c r="B268" s="80" t="s">
        <v>654</v>
      </c>
      <c r="C268" s="80" t="s">
        <v>655</v>
      </c>
      <c r="D268" s="97">
        <v>28.835389008447244</v>
      </c>
      <c r="E268" s="97">
        <v>29.038475782016281</v>
      </c>
      <c r="F268" s="97">
        <v>29.094461514129073</v>
      </c>
      <c r="G268" s="97">
        <v>29.154208932733919</v>
      </c>
      <c r="H268" s="97">
        <v>29.208566666809837</v>
      </c>
      <c r="I268" s="97">
        <v>29.369262056228081</v>
      </c>
      <c r="J268" s="97">
        <v>29.369920440598637</v>
      </c>
      <c r="K268" s="97">
        <v>29.344660696545738</v>
      </c>
      <c r="L268" s="97">
        <v>29.418476296830171</v>
      </c>
    </row>
    <row r="269" spans="1:12" s="80" customFormat="1" ht="9" x14ac:dyDescent="0.15">
      <c r="A269" s="80" t="s">
        <v>656</v>
      </c>
      <c r="B269" s="80" t="s">
        <v>657</v>
      </c>
      <c r="C269" s="80" t="s">
        <v>658</v>
      </c>
      <c r="D269" s="97">
        <v>0.80651670845880319</v>
      </c>
      <c r="E269" s="97">
        <v>0.80869905429840938</v>
      </c>
      <c r="F269" s="97">
        <v>0.7920684338070102</v>
      </c>
      <c r="G269" s="97">
        <v>0.81703125616409922</v>
      </c>
      <c r="H269" s="97">
        <v>0.80475034925453692</v>
      </c>
      <c r="I269" s="97">
        <v>0.78388756709520946</v>
      </c>
      <c r="J269" s="97">
        <v>0.80033340264079866</v>
      </c>
      <c r="K269" s="97">
        <v>0.77296078570614912</v>
      </c>
      <c r="L269" s="97">
        <v>0.74011229356258112</v>
      </c>
    </row>
    <row r="270" spans="1:12" s="80" customFormat="1" ht="9" x14ac:dyDescent="0.15">
      <c r="A270" s="80" t="s">
        <v>659</v>
      </c>
      <c r="B270" s="80" t="s">
        <v>660</v>
      </c>
      <c r="C270" s="80" t="s">
        <v>661</v>
      </c>
      <c r="D270" s="97">
        <v>1.2315742814790169</v>
      </c>
      <c r="E270" s="97">
        <v>1.3076918333594121</v>
      </c>
      <c r="F270" s="97">
        <v>1.4409055912246247</v>
      </c>
      <c r="G270" s="97">
        <v>1.3804594087095827</v>
      </c>
      <c r="H270" s="97">
        <v>1.3256484759454359</v>
      </c>
      <c r="I270" s="97">
        <v>1.344312542122361</v>
      </c>
      <c r="J270" s="97">
        <v>1.2724300480189947</v>
      </c>
      <c r="K270" s="97">
        <v>1.2510259260797989</v>
      </c>
      <c r="L270" s="97">
        <v>1.2702950097368513</v>
      </c>
    </row>
    <row r="271" spans="1:12" s="80" customFormat="1" ht="9" x14ac:dyDescent="0.15">
      <c r="A271" s="80" t="s">
        <v>662</v>
      </c>
      <c r="B271" s="80" t="s">
        <v>663</v>
      </c>
      <c r="C271" s="80" t="s">
        <v>664</v>
      </c>
      <c r="D271" s="97">
        <v>2.9195159817663798</v>
      </c>
      <c r="E271" s="97">
        <v>2.899173022087969</v>
      </c>
      <c r="F271" s="97">
        <v>2.8586613545763928</v>
      </c>
      <c r="G271" s="97">
        <v>2.818929691533465</v>
      </c>
      <c r="H271" s="97">
        <v>2.8827385832741594</v>
      </c>
      <c r="I271" s="97">
        <v>2.8907705211483927</v>
      </c>
      <c r="J271" s="97">
        <v>2.8611562680779108</v>
      </c>
      <c r="K271" s="97">
        <v>2.8563593735427366</v>
      </c>
      <c r="L271" s="97">
        <v>2.8756986797933837</v>
      </c>
    </row>
    <row r="272" spans="1:12" s="80" customFormat="1" ht="9" x14ac:dyDescent="0.15">
      <c r="A272" s="80" t="s">
        <v>665</v>
      </c>
      <c r="B272" s="80" t="s">
        <v>666</v>
      </c>
      <c r="C272" s="80" t="s">
        <v>667</v>
      </c>
      <c r="D272" s="97">
        <v>3.2943017860597275</v>
      </c>
      <c r="E272" s="97">
        <v>3.3442478273325533</v>
      </c>
      <c r="F272" s="97">
        <v>3.33305610972665</v>
      </c>
      <c r="G272" s="97">
        <v>3.4261135686511279</v>
      </c>
      <c r="H272" s="97">
        <v>3.4789635528927456</v>
      </c>
      <c r="I272" s="97">
        <v>3.5348606645686282</v>
      </c>
      <c r="J272" s="97">
        <v>3.4985775902458025</v>
      </c>
      <c r="K272" s="97">
        <v>3.4910465977041207</v>
      </c>
      <c r="L272" s="97">
        <v>3.493203302436986</v>
      </c>
    </row>
    <row r="273" spans="1:12" s="80" customFormat="1" ht="9" x14ac:dyDescent="0.15">
      <c r="A273" s="80" t="s">
        <v>668</v>
      </c>
      <c r="B273" s="80" t="s">
        <v>669</v>
      </c>
      <c r="C273" s="80" t="s">
        <v>670</v>
      </c>
      <c r="D273" s="97">
        <v>1.7427876108957472</v>
      </c>
      <c r="E273" s="97">
        <v>1.6371585782344917</v>
      </c>
      <c r="F273" s="97">
        <v>1.5729057219946447</v>
      </c>
      <c r="G273" s="97">
        <v>1.4817677200165349</v>
      </c>
      <c r="H273" s="97">
        <v>1.4806927128757206</v>
      </c>
      <c r="I273" s="97">
        <v>1.3622183938547483</v>
      </c>
      <c r="J273" s="97">
        <v>1.2813864332996234</v>
      </c>
      <c r="K273" s="97">
        <v>1.2574432105406039</v>
      </c>
      <c r="L273" s="97">
        <v>1.2500108130371637</v>
      </c>
    </row>
    <row r="274" spans="1:12" s="80" customFormat="1" ht="9" x14ac:dyDescent="0.15">
      <c r="A274" s="80" t="s">
        <v>671</v>
      </c>
      <c r="B274" s="80" t="s">
        <v>672</v>
      </c>
      <c r="C274" s="80" t="s">
        <v>673</v>
      </c>
      <c r="D274" s="97">
        <v>1.1455075216663595</v>
      </c>
      <c r="E274" s="97">
        <v>1.1692979929478378</v>
      </c>
      <c r="F274" s="97">
        <v>1.1727248860539186</v>
      </c>
      <c r="G274" s="97">
        <v>1.1721972751894041</v>
      </c>
      <c r="H274" s="97">
        <v>1.1702456687452263</v>
      </c>
      <c r="I274" s="97">
        <v>1.185358751686894</v>
      </c>
      <c r="J274" s="97">
        <v>1.2002628821476227</v>
      </c>
      <c r="K274" s="97">
        <v>1.1977694812193072</v>
      </c>
      <c r="L274" s="97">
        <v>1.2077135819498461</v>
      </c>
    </row>
    <row r="275" spans="1:12" s="80" customFormat="1" ht="9" x14ac:dyDescent="0.15">
      <c r="A275" s="80" t="s">
        <v>674</v>
      </c>
      <c r="B275" s="80" t="s">
        <v>675</v>
      </c>
      <c r="C275" s="80" t="s">
        <v>676</v>
      </c>
      <c r="D275" s="97">
        <v>1.5091645150447595</v>
      </c>
      <c r="E275" s="97">
        <v>1.5456288279119201</v>
      </c>
      <c r="F275" s="97">
        <v>1.5233133456217391</v>
      </c>
      <c r="G275" s="97">
        <v>1.5997592999641517</v>
      </c>
      <c r="H275" s="97">
        <v>1.5267045015053566</v>
      </c>
      <c r="I275" s="97">
        <v>1.5113292979826995</v>
      </c>
      <c r="J275" s="97">
        <v>1.5451505918141666</v>
      </c>
      <c r="K275" s="97">
        <v>1.5187126361066945</v>
      </c>
      <c r="L275" s="97">
        <v>1.5386218532298688</v>
      </c>
    </row>
    <row r="276" spans="1:12" s="80" customFormat="1" ht="9" x14ac:dyDescent="0.15">
      <c r="A276" s="80" t="s">
        <v>677</v>
      </c>
      <c r="B276" s="80" t="s">
        <v>678</v>
      </c>
      <c r="C276" s="80" t="s">
        <v>679</v>
      </c>
      <c r="D276" s="97">
        <v>1.3989542534109072</v>
      </c>
      <c r="E276" s="97">
        <v>1.4414066022686638</v>
      </c>
      <c r="F276" s="97">
        <v>1.4658819471435089</v>
      </c>
      <c r="G276" s="97">
        <v>1.469436841459796</v>
      </c>
      <c r="H276" s="97">
        <v>1.4893899766530769</v>
      </c>
      <c r="I276" s="97">
        <v>1.5391986440709984</v>
      </c>
      <c r="J276" s="97">
        <v>1.5621258314845383</v>
      </c>
      <c r="K276" s="97">
        <v>1.6004196267571043</v>
      </c>
      <c r="L276" s="97">
        <v>1.637272951652823</v>
      </c>
    </row>
    <row r="277" spans="1:12" s="80" customFormat="1" ht="9" x14ac:dyDescent="0.15">
      <c r="A277" s="80" t="s">
        <v>680</v>
      </c>
      <c r="B277" s="80" t="s">
        <v>681</v>
      </c>
      <c r="C277" s="80" t="s">
        <v>682</v>
      </c>
      <c r="D277" s="97">
        <v>3.5177736207740291</v>
      </c>
      <c r="E277" s="97">
        <v>3.5670117049174883</v>
      </c>
      <c r="F277" s="97">
        <v>3.5858583599429341</v>
      </c>
      <c r="G277" s="97">
        <v>3.5419999747003925</v>
      </c>
      <c r="H277" s="97">
        <v>3.5655930982497632</v>
      </c>
      <c r="I277" s="97">
        <v>3.6637017992156311</v>
      </c>
      <c r="J277" s="97">
        <v>3.7413842109854847</v>
      </c>
      <c r="K277" s="97">
        <v>3.7562789031510246</v>
      </c>
      <c r="L277" s="97">
        <v>3.7664083392039958</v>
      </c>
    </row>
    <row r="278" spans="1:12" s="80" customFormat="1" ht="9" x14ac:dyDescent="0.15">
      <c r="A278" s="80" t="s">
        <v>683</v>
      </c>
      <c r="B278" s="80" t="s">
        <v>684</v>
      </c>
      <c r="C278" s="80" t="s">
        <v>685</v>
      </c>
      <c r="D278" s="97">
        <v>1.0720274215709129</v>
      </c>
      <c r="E278" s="97">
        <v>1.0407970868857155</v>
      </c>
      <c r="F278" s="97">
        <v>1.0580981709537476</v>
      </c>
      <c r="G278" s="97">
        <v>1.0555296365604196</v>
      </c>
      <c r="H278" s="97">
        <v>1.0710713232252891</v>
      </c>
      <c r="I278" s="97">
        <v>1.081102615536607</v>
      </c>
      <c r="J278" s="97">
        <v>1.0575070849196806</v>
      </c>
      <c r="K278" s="97">
        <v>1.0388834315938775</v>
      </c>
      <c r="L278" s="97">
        <v>1.0051187700881421</v>
      </c>
    </row>
    <row r="279" spans="1:12" s="80" customFormat="1" ht="9" x14ac:dyDescent="0.15">
      <c r="A279" s="80" t="s">
        <v>686</v>
      </c>
      <c r="B279" s="80" t="s">
        <v>687</v>
      </c>
      <c r="C279" s="80" t="s">
        <v>688</v>
      </c>
      <c r="D279" s="97">
        <v>1.2642035369389644</v>
      </c>
      <c r="E279" s="97">
        <v>1.2825481737997366</v>
      </c>
      <c r="F279" s="97">
        <v>1.3208503740254514</v>
      </c>
      <c r="G279" s="97">
        <v>1.3391827240558958</v>
      </c>
      <c r="H279" s="97">
        <v>1.3185183448226083</v>
      </c>
      <c r="I279" s="97">
        <v>1.3028957383031838</v>
      </c>
      <c r="J279" s="97">
        <v>1.3244876179172222</v>
      </c>
      <c r="K279" s="97">
        <v>1.3060263888960582</v>
      </c>
      <c r="L279" s="97">
        <v>1.3148453469806574</v>
      </c>
    </row>
    <row r="280" spans="1:12" s="80" customFormat="1" ht="9" x14ac:dyDescent="0.15">
      <c r="A280" s="80" t="s">
        <v>689</v>
      </c>
      <c r="B280" s="80" t="s">
        <v>690</v>
      </c>
      <c r="C280" s="80" t="s">
        <v>691</v>
      </c>
      <c r="D280" s="97">
        <v>1.2966251337032408</v>
      </c>
      <c r="E280" s="97">
        <v>1.3268780020014743</v>
      </c>
      <c r="F280" s="97">
        <v>1.3202070164521718</v>
      </c>
      <c r="G280" s="97">
        <v>1.3130670435307616</v>
      </c>
      <c r="H280" s="97">
        <v>1.3002132035608194</v>
      </c>
      <c r="I280" s="97">
        <v>1.3111275549958101</v>
      </c>
      <c r="J280" s="97">
        <v>1.3148801344674186</v>
      </c>
      <c r="K280" s="97">
        <v>1.315907904425611</v>
      </c>
      <c r="L280" s="97">
        <v>1.3066068424749382</v>
      </c>
    </row>
    <row r="281" spans="1:12" s="80" customFormat="1" ht="9" x14ac:dyDescent="0.15">
      <c r="A281" s="80" t="s">
        <v>692</v>
      </c>
      <c r="B281" s="80" t="s">
        <v>693</v>
      </c>
      <c r="C281" s="80" t="s">
        <v>694</v>
      </c>
      <c r="D281" s="97">
        <v>1.0051189422391547</v>
      </c>
      <c r="E281" s="97">
        <v>0.99565307766563038</v>
      </c>
      <c r="F281" s="97">
        <v>0.99741961150480174</v>
      </c>
      <c r="G281" s="97">
        <v>1.0312859661791418</v>
      </c>
      <c r="H281" s="97">
        <v>1.0544377901283308</v>
      </c>
      <c r="I281" s="97">
        <v>1.0541295776816508</v>
      </c>
      <c r="J281" s="97">
        <v>1.0528799977368029</v>
      </c>
      <c r="K281" s="97">
        <v>1.0533191894145326</v>
      </c>
      <c r="L281" s="97">
        <v>1.0573533851709191</v>
      </c>
    </row>
    <row r="282" spans="1:12" s="80" customFormat="1" ht="9" x14ac:dyDescent="0.15">
      <c r="A282" s="80" t="s">
        <v>695</v>
      </c>
      <c r="B282" s="80" t="s">
        <v>696</v>
      </c>
      <c r="C282" s="80" t="s">
        <v>697</v>
      </c>
      <c r="D282" s="97">
        <v>3.4637315047087527</v>
      </c>
      <c r="E282" s="97">
        <v>3.4865531231736928</v>
      </c>
      <c r="F282" s="97">
        <v>3.4361714182903298</v>
      </c>
      <c r="G282" s="97">
        <v>3.4435914700872878</v>
      </c>
      <c r="H282" s="97">
        <v>3.5038325938079482</v>
      </c>
      <c r="I282" s="97">
        <v>3.4908920483570736</v>
      </c>
      <c r="J282" s="97">
        <v>3.5024185647166721</v>
      </c>
      <c r="K282" s="97">
        <v>3.5414802893646526</v>
      </c>
      <c r="L282" s="97">
        <v>3.5264756263157655</v>
      </c>
    </row>
    <row r="283" spans="1:12" s="80" customFormat="1" ht="9" x14ac:dyDescent="0.15">
      <c r="A283" s="80" t="s">
        <v>698</v>
      </c>
      <c r="B283" s="80" t="s">
        <v>699</v>
      </c>
      <c r="C283" s="80" t="s">
        <v>700</v>
      </c>
      <c r="D283" s="97">
        <v>1.4804002540838344</v>
      </c>
      <c r="E283" s="97">
        <v>1.5404417751849788</v>
      </c>
      <c r="F283" s="97">
        <v>1.5779379931418636</v>
      </c>
      <c r="G283" s="97">
        <v>1.6090483295398217</v>
      </c>
      <c r="H283" s="97">
        <v>1.6240550399689122</v>
      </c>
      <c r="I283" s="97">
        <v>1.6801437485433404</v>
      </c>
      <c r="J283" s="97">
        <v>1.7413027480052485</v>
      </c>
      <c r="K283" s="97">
        <v>1.7824302018204641</v>
      </c>
      <c r="L283" s="97">
        <v>1.7988350180430115</v>
      </c>
    </row>
    <row r="284" spans="1:12" s="80" customFormat="1" ht="9" x14ac:dyDescent="0.15">
      <c r="A284" s="80" t="s">
        <v>701</v>
      </c>
      <c r="B284" s="80" t="s">
        <v>702</v>
      </c>
      <c r="C284" s="80" t="s">
        <v>703</v>
      </c>
      <c r="D284" s="97">
        <v>1.1301775069355886</v>
      </c>
      <c r="E284" s="97">
        <v>1.1063069100361442</v>
      </c>
      <c r="F284" s="97">
        <v>1.1053683854419833</v>
      </c>
      <c r="G284" s="97">
        <v>1.105787145826937</v>
      </c>
      <c r="H284" s="97">
        <v>1.0880053846420046</v>
      </c>
      <c r="I284" s="97">
        <v>1.1233293976176433</v>
      </c>
      <c r="J284" s="97">
        <v>1.1154888910665066</v>
      </c>
      <c r="K284" s="97">
        <v>1.1111850035704758</v>
      </c>
      <c r="L284" s="97">
        <v>1.1285715118480866</v>
      </c>
    </row>
    <row r="285" spans="1:12" s="80" customFormat="1" ht="9" x14ac:dyDescent="0.15">
      <c r="A285" s="80" t="s">
        <v>704</v>
      </c>
      <c r="B285" s="80" t="s">
        <v>705</v>
      </c>
      <c r="C285" s="80" t="s">
        <v>706</v>
      </c>
      <c r="D285" s="97">
        <v>0.55700842871106648</v>
      </c>
      <c r="E285" s="97">
        <v>0.53898077885120643</v>
      </c>
      <c r="F285" s="97">
        <v>0.53303555541860048</v>
      </c>
      <c r="G285" s="97">
        <v>0.54902158056509887</v>
      </c>
      <c r="H285" s="97">
        <v>0.5237073570790175</v>
      </c>
      <c r="I285" s="97">
        <v>0.51000319344720979</v>
      </c>
      <c r="J285" s="97">
        <v>0.49814940487229881</v>
      </c>
      <c r="K285" s="97">
        <v>0.49340924087960047</v>
      </c>
      <c r="L285" s="97">
        <v>0.50133047478863457</v>
      </c>
    </row>
    <row r="286" spans="1:12" s="80" customFormat="1" ht="9" x14ac:dyDescent="0.15">
      <c r="A286" s="94" t="s">
        <v>707</v>
      </c>
      <c r="B286" s="94" t="s">
        <v>708</v>
      </c>
      <c r="C286" s="94" t="s">
        <v>709</v>
      </c>
      <c r="D286" s="83">
        <v>100</v>
      </c>
      <c r="E286" s="83">
        <v>100</v>
      </c>
      <c r="F286" s="83">
        <v>100</v>
      </c>
      <c r="G286" s="83">
        <v>100</v>
      </c>
      <c r="H286" s="83">
        <v>100</v>
      </c>
      <c r="I286" s="83">
        <v>100</v>
      </c>
      <c r="J286" s="83">
        <v>100</v>
      </c>
      <c r="K286" s="83">
        <v>100</v>
      </c>
      <c r="L286" s="83">
        <v>100</v>
      </c>
    </row>
    <row r="287" spans="1:12" s="80" customFormat="1" ht="9" x14ac:dyDescent="0.15">
      <c r="A287" s="80" t="s">
        <v>710</v>
      </c>
      <c r="B287" s="80" t="s">
        <v>711</v>
      </c>
      <c r="C287" s="80" t="s">
        <v>712</v>
      </c>
      <c r="D287" s="97">
        <v>31.308815093372001</v>
      </c>
      <c r="E287" s="97">
        <v>31.3241597353393</v>
      </c>
      <c r="F287" s="97">
        <v>31.334092993915885</v>
      </c>
      <c r="G287" s="97">
        <v>31.236910663417024</v>
      </c>
      <c r="H287" s="97">
        <v>31.079690962056514</v>
      </c>
      <c r="I287" s="97">
        <v>31.099132299778486</v>
      </c>
      <c r="J287" s="97">
        <v>31.051238470860504</v>
      </c>
      <c r="K287" s="97">
        <v>31.049592101875511</v>
      </c>
      <c r="L287" s="97">
        <v>31.130076750753069</v>
      </c>
    </row>
    <row r="288" spans="1:12" s="80" customFormat="1" ht="9" x14ac:dyDescent="0.15">
      <c r="A288" s="80" t="s">
        <v>713</v>
      </c>
      <c r="B288" s="80" t="s">
        <v>714</v>
      </c>
      <c r="C288" s="80" t="s">
        <v>715</v>
      </c>
      <c r="D288" s="97">
        <v>6.1075683135360403</v>
      </c>
      <c r="E288" s="97">
        <v>6.0504453976194617</v>
      </c>
      <c r="F288" s="97">
        <v>6.1103185622671443</v>
      </c>
      <c r="G288" s="97">
        <v>6.1785075018214703</v>
      </c>
      <c r="H288" s="97">
        <v>6.079684250627432</v>
      </c>
      <c r="I288" s="97">
        <v>6.1104314678546983</v>
      </c>
      <c r="J288" s="97">
        <v>6.1696093299224479</v>
      </c>
      <c r="K288" s="97">
        <v>6.2013784788586896</v>
      </c>
      <c r="L288" s="97">
        <v>6.2260327611729336</v>
      </c>
    </row>
    <row r="289" spans="1:12" s="80" customFormat="1" ht="9" x14ac:dyDescent="0.15">
      <c r="A289" s="80" t="s">
        <v>716</v>
      </c>
      <c r="B289" s="80" t="s">
        <v>717</v>
      </c>
      <c r="C289" s="80" t="s">
        <v>718</v>
      </c>
      <c r="D289" s="97">
        <v>2.7692549566603306</v>
      </c>
      <c r="E289" s="97">
        <v>2.7784021584728182</v>
      </c>
      <c r="F289" s="97">
        <v>2.8103654902678552</v>
      </c>
      <c r="G289" s="97">
        <v>2.7911238721965712</v>
      </c>
      <c r="H289" s="97">
        <v>2.7869994746691029</v>
      </c>
      <c r="I289" s="97">
        <v>2.760712523201085</v>
      </c>
      <c r="J289" s="97">
        <v>2.7117232559076094</v>
      </c>
      <c r="K289" s="97">
        <v>2.7658059240429593</v>
      </c>
      <c r="L289" s="97">
        <v>2.8000153197542761</v>
      </c>
    </row>
    <row r="290" spans="1:12" s="80" customFormat="1" ht="9" x14ac:dyDescent="0.15">
      <c r="A290" s="80" t="s">
        <v>719</v>
      </c>
      <c r="B290" s="80" t="s">
        <v>720</v>
      </c>
      <c r="C290" s="80" t="s">
        <v>721</v>
      </c>
      <c r="D290" s="97">
        <v>3.996653310658254</v>
      </c>
      <c r="E290" s="97">
        <v>3.95268332447794</v>
      </c>
      <c r="F290" s="97">
        <v>3.9235833566755254</v>
      </c>
      <c r="G290" s="97">
        <v>3.9000745226362632</v>
      </c>
      <c r="H290" s="97">
        <v>3.8544214472217444</v>
      </c>
      <c r="I290" s="97">
        <v>3.8930890403134488</v>
      </c>
      <c r="J290" s="97">
        <v>3.8417410851981293</v>
      </c>
      <c r="K290" s="97">
        <v>3.8578171281616163</v>
      </c>
      <c r="L290" s="97">
        <v>3.8370026779173645</v>
      </c>
    </row>
    <row r="291" spans="1:12" s="80" customFormat="1" ht="9" x14ac:dyDescent="0.15">
      <c r="A291" s="80" t="s">
        <v>722</v>
      </c>
      <c r="B291" s="80" t="s">
        <v>723</v>
      </c>
      <c r="C291" s="80" t="s">
        <v>724</v>
      </c>
      <c r="D291" s="97">
        <v>1.6131041977284004</v>
      </c>
      <c r="E291" s="97">
        <v>1.5910135855991823</v>
      </c>
      <c r="F291" s="97">
        <v>1.5475950074877727</v>
      </c>
      <c r="G291" s="97">
        <v>1.5608743773372005</v>
      </c>
      <c r="H291" s="97">
        <v>1.5538608838077128</v>
      </c>
      <c r="I291" s="97">
        <v>1.5536355492804241</v>
      </c>
      <c r="J291" s="97">
        <v>1.5520071817345091</v>
      </c>
      <c r="K291" s="97">
        <v>1.5439011304339039</v>
      </c>
      <c r="L291" s="97">
        <v>1.548437111496807</v>
      </c>
    </row>
    <row r="292" spans="1:12" s="80" customFormat="1" ht="9" x14ac:dyDescent="0.15">
      <c r="A292" s="80" t="s">
        <v>725</v>
      </c>
      <c r="B292" s="80" t="s">
        <v>726</v>
      </c>
      <c r="C292" s="80" t="s">
        <v>727</v>
      </c>
      <c r="D292" s="97">
        <v>1.4695230813329416</v>
      </c>
      <c r="E292" s="97">
        <v>1.4481625509732938</v>
      </c>
      <c r="F292" s="97">
        <v>1.4369236246126427</v>
      </c>
      <c r="G292" s="97">
        <v>1.4268992961942975</v>
      </c>
      <c r="H292" s="97">
        <v>1.4258674683659276</v>
      </c>
      <c r="I292" s="97">
        <v>1.441008859247888</v>
      </c>
      <c r="J292" s="97">
        <v>1.4407363719541908</v>
      </c>
      <c r="K292" s="97">
        <v>1.4331964110899686</v>
      </c>
      <c r="L292" s="97">
        <v>1.4275700863559959</v>
      </c>
    </row>
    <row r="293" spans="1:12" s="80" customFormat="1" ht="9" x14ac:dyDescent="0.15">
      <c r="A293" s="80" t="s">
        <v>728</v>
      </c>
      <c r="B293" s="80" t="s">
        <v>729</v>
      </c>
      <c r="C293" s="80" t="s">
        <v>730</v>
      </c>
      <c r="D293" s="97">
        <v>0.96640883978858094</v>
      </c>
      <c r="E293" s="97">
        <v>0.99042826283567043</v>
      </c>
      <c r="F293" s="97">
        <v>1.0004174849673901</v>
      </c>
      <c r="G293" s="97">
        <v>0.9663807784691173</v>
      </c>
      <c r="H293" s="97">
        <v>0.94535599184705543</v>
      </c>
      <c r="I293" s="97">
        <v>0.94851568062107738</v>
      </c>
      <c r="J293" s="97">
        <v>0.96661775184373655</v>
      </c>
      <c r="K293" s="97">
        <v>0.95255836517746195</v>
      </c>
      <c r="L293" s="97">
        <v>0.94526093736226657</v>
      </c>
    </row>
    <row r="294" spans="1:12" s="80" customFormat="1" ht="9" x14ac:dyDescent="0.15">
      <c r="A294" s="80" t="s">
        <v>731</v>
      </c>
      <c r="B294" s="80" t="s">
        <v>732</v>
      </c>
      <c r="C294" s="80" t="s">
        <v>733</v>
      </c>
      <c r="D294" s="97">
        <v>1.033838090636378</v>
      </c>
      <c r="E294" s="97">
        <v>1.0413768639787744</v>
      </c>
      <c r="F294" s="97">
        <v>1.0200635871496824</v>
      </c>
      <c r="G294" s="97">
        <v>1.0243010101002725</v>
      </c>
      <c r="H294" s="97">
        <v>1.0253393236400743</v>
      </c>
      <c r="I294" s="97">
        <v>1.0252592042498061</v>
      </c>
      <c r="J294" s="97">
        <v>1.0277862491891268</v>
      </c>
      <c r="K294" s="97">
        <v>1.0169891041269432</v>
      </c>
      <c r="L294" s="97">
        <v>1.0212187107697264</v>
      </c>
    </row>
    <row r="295" spans="1:12" s="80" customFormat="1" ht="9" x14ac:dyDescent="0.15">
      <c r="A295" s="80" t="s">
        <v>734</v>
      </c>
      <c r="B295" s="80" t="s">
        <v>735</v>
      </c>
      <c r="C295" s="80" t="s">
        <v>736</v>
      </c>
      <c r="D295" s="97">
        <v>0.81085653725769136</v>
      </c>
      <c r="E295" s="97">
        <v>0.79268588021987973</v>
      </c>
      <c r="F295" s="97">
        <v>0.80519996777903668</v>
      </c>
      <c r="G295" s="97">
        <v>0.77337229734486113</v>
      </c>
      <c r="H295" s="97">
        <v>0.76836268125270668</v>
      </c>
      <c r="I295" s="97">
        <v>0.77734849221350422</v>
      </c>
      <c r="J295" s="97">
        <v>0.75434202437574405</v>
      </c>
      <c r="K295" s="97">
        <v>0.74115190573443346</v>
      </c>
      <c r="L295" s="97">
        <v>0.74442139051087119</v>
      </c>
    </row>
    <row r="296" spans="1:12" s="80" customFormat="1" ht="9" x14ac:dyDescent="0.15">
      <c r="A296" s="80" t="s">
        <v>737</v>
      </c>
      <c r="B296" s="80" t="s">
        <v>738</v>
      </c>
      <c r="C296" s="80" t="s">
        <v>739</v>
      </c>
      <c r="D296" s="97">
        <v>0.81783787867223701</v>
      </c>
      <c r="E296" s="97">
        <v>0.81248219354593987</v>
      </c>
      <c r="F296" s="97">
        <v>0.8123194025330952</v>
      </c>
      <c r="G296" s="97">
        <v>0.78912118721394364</v>
      </c>
      <c r="H296" s="97">
        <v>0.79414053464039491</v>
      </c>
      <c r="I296" s="97">
        <v>0.79349865880961823</v>
      </c>
      <c r="J296" s="97">
        <v>0.78817770542811283</v>
      </c>
      <c r="K296" s="97">
        <v>0.78530448630955774</v>
      </c>
      <c r="L296" s="97">
        <v>0.78547541392213072</v>
      </c>
    </row>
    <row r="297" spans="1:12" s="80" customFormat="1" ht="9" x14ac:dyDescent="0.15">
      <c r="A297" s="80" t="s">
        <v>740</v>
      </c>
      <c r="B297" s="80" t="s">
        <v>741</v>
      </c>
      <c r="C297" s="80" t="s">
        <v>742</v>
      </c>
      <c r="D297" s="97">
        <v>2.2491081918572711</v>
      </c>
      <c r="E297" s="97">
        <v>2.3171946908746683</v>
      </c>
      <c r="F297" s="97">
        <v>2.2780162838732543</v>
      </c>
      <c r="G297" s="97">
        <v>2.2555433585782261</v>
      </c>
      <c r="H297" s="97">
        <v>2.2530724798049371</v>
      </c>
      <c r="I297" s="97">
        <v>2.2233766471822327</v>
      </c>
      <c r="J297" s="97">
        <v>2.1562894466235938</v>
      </c>
      <c r="K297" s="97">
        <v>2.1252374956211004</v>
      </c>
      <c r="L297" s="97">
        <v>2.1037339469340735</v>
      </c>
    </row>
    <row r="298" spans="1:12" s="80" customFormat="1" ht="9" x14ac:dyDescent="0.15">
      <c r="A298" s="80" t="s">
        <v>743</v>
      </c>
      <c r="B298" s="80" t="s">
        <v>744</v>
      </c>
      <c r="C298" s="80" t="s">
        <v>745</v>
      </c>
      <c r="D298" s="97">
        <v>1.2121417670075172</v>
      </c>
      <c r="E298" s="97">
        <v>1.2352299332779286</v>
      </c>
      <c r="F298" s="97">
        <v>1.2376408852884451</v>
      </c>
      <c r="G298" s="97">
        <v>1.2426876729469636</v>
      </c>
      <c r="H298" s="97">
        <v>1.2473514090844213</v>
      </c>
      <c r="I298" s="97">
        <v>1.2439784913876117</v>
      </c>
      <c r="J298" s="97">
        <v>1.2583511927400504</v>
      </c>
      <c r="K298" s="97">
        <v>1.265342421883862</v>
      </c>
      <c r="L298" s="97">
        <v>1.2700946845924004</v>
      </c>
    </row>
    <row r="299" spans="1:12" s="80" customFormat="1" ht="9" x14ac:dyDescent="0.15">
      <c r="A299" s="80" t="s">
        <v>746</v>
      </c>
      <c r="B299" s="80" t="s">
        <v>747</v>
      </c>
      <c r="C299" s="80" t="s">
        <v>748</v>
      </c>
      <c r="D299" s="97">
        <v>2.7779824458421762</v>
      </c>
      <c r="E299" s="97">
        <v>2.8111892964197667</v>
      </c>
      <c r="F299" s="97">
        <v>2.8500331821903231</v>
      </c>
      <c r="G299" s="97">
        <v>2.8307866003879205</v>
      </c>
      <c r="H299" s="97">
        <v>2.8218218487441749</v>
      </c>
      <c r="I299" s="97">
        <v>2.8260397439017453</v>
      </c>
      <c r="J299" s="97">
        <v>2.8581365355587121</v>
      </c>
      <c r="K299" s="97">
        <v>2.8365700750307985</v>
      </c>
      <c r="L299" s="97">
        <v>2.8648781866760693</v>
      </c>
    </row>
    <row r="300" spans="1:12" s="80" customFormat="1" ht="9" x14ac:dyDescent="0.15">
      <c r="A300" s="80" t="s">
        <v>749</v>
      </c>
      <c r="B300" s="80" t="s">
        <v>750</v>
      </c>
      <c r="C300" s="80" t="s">
        <v>751</v>
      </c>
      <c r="D300" s="97">
        <v>2.2242440008829529</v>
      </c>
      <c r="E300" s="97">
        <v>2.2287562613977361</v>
      </c>
      <c r="F300" s="97">
        <v>2.2322338114947597</v>
      </c>
      <c r="G300" s="97">
        <v>2.2183964422748761</v>
      </c>
      <c r="H300" s="97">
        <v>2.2261695920460318</v>
      </c>
      <c r="I300" s="97">
        <v>2.2142673010856706</v>
      </c>
      <c r="J300" s="97">
        <v>2.2399486973454614</v>
      </c>
      <c r="K300" s="97">
        <v>2.2427579632442778</v>
      </c>
      <c r="L300" s="97">
        <v>2.2388483435515689</v>
      </c>
    </row>
    <row r="301" spans="1:12" s="80" customFormat="1" ht="9" x14ac:dyDescent="0.15">
      <c r="A301" s="80" t="s">
        <v>752</v>
      </c>
      <c r="B301" s="80" t="s">
        <v>753</v>
      </c>
      <c r="C301" s="80" t="s">
        <v>754</v>
      </c>
      <c r="D301" s="97">
        <v>1.2889722687687108</v>
      </c>
      <c r="E301" s="97">
        <v>1.306457368716434</v>
      </c>
      <c r="F301" s="97">
        <v>1.3043325597442279</v>
      </c>
      <c r="G301" s="97">
        <v>1.3049114699781914</v>
      </c>
      <c r="H301" s="97">
        <v>1.3183995916269404</v>
      </c>
      <c r="I301" s="97">
        <v>1.3282225622698787</v>
      </c>
      <c r="J301" s="97">
        <v>1.3296209588375265</v>
      </c>
      <c r="K301" s="97">
        <v>1.3334412619722258</v>
      </c>
      <c r="L301" s="97">
        <v>1.3587357555161754</v>
      </c>
    </row>
    <row r="302" spans="1:12" s="80" customFormat="1" ht="9" x14ac:dyDescent="0.15">
      <c r="A302" s="80" t="s">
        <v>755</v>
      </c>
      <c r="B302" s="80" t="s">
        <v>756</v>
      </c>
      <c r="C302" s="80" t="s">
        <v>757</v>
      </c>
      <c r="D302" s="97">
        <v>1.9713217543516288</v>
      </c>
      <c r="E302" s="97">
        <v>1.9676525066624326</v>
      </c>
      <c r="F302" s="97">
        <v>1.9650492579830958</v>
      </c>
      <c r="G302" s="97">
        <v>1.9739318184334087</v>
      </c>
      <c r="H302" s="97">
        <v>1.978844481820752</v>
      </c>
      <c r="I302" s="97">
        <v>1.9597480781597953</v>
      </c>
      <c r="J302" s="97">
        <v>1.9561501985869811</v>
      </c>
      <c r="K302" s="97">
        <v>1.9481404388769148</v>
      </c>
      <c r="L302" s="97">
        <v>1.958352396903221</v>
      </c>
    </row>
    <row r="303" spans="1:12" s="80" customFormat="1" ht="9" x14ac:dyDescent="0.15">
      <c r="A303" s="80" t="s">
        <v>758</v>
      </c>
      <c r="B303" s="80" t="s">
        <v>759</v>
      </c>
      <c r="C303" s="80" t="s">
        <v>760</v>
      </c>
      <c r="D303" s="97">
        <v>24.439712959304295</v>
      </c>
      <c r="E303" s="97">
        <v>24.438990302310831</v>
      </c>
      <c r="F303" s="97">
        <v>24.551792577071733</v>
      </c>
      <c r="G303" s="97">
        <v>24.780439625813163</v>
      </c>
      <c r="H303" s="97">
        <v>24.976555983932542</v>
      </c>
      <c r="I303" s="97">
        <v>25.036408620864634</v>
      </c>
      <c r="J303" s="97">
        <v>25.227207040175919</v>
      </c>
      <c r="K303" s="97">
        <v>25.180270115722973</v>
      </c>
      <c r="L303" s="97">
        <v>25.089581776787533</v>
      </c>
    </row>
    <row r="304" spans="1:12" s="80" customFormat="1" ht="9" x14ac:dyDescent="0.15">
      <c r="A304" s="80" t="s">
        <v>761</v>
      </c>
      <c r="B304" s="80" t="s">
        <v>762</v>
      </c>
      <c r="C304" s="80" t="s">
        <v>763</v>
      </c>
      <c r="D304" s="97">
        <v>1.8232555729248394</v>
      </c>
      <c r="E304" s="97">
        <v>1.8389845660324604</v>
      </c>
      <c r="F304" s="97">
        <v>1.8450891920646397</v>
      </c>
      <c r="G304" s="97">
        <v>1.8603017527403827</v>
      </c>
      <c r="H304" s="97">
        <v>1.9092867336772203</v>
      </c>
      <c r="I304" s="97">
        <v>1.9400748085586903</v>
      </c>
      <c r="J304" s="97">
        <v>1.9342640353550331</v>
      </c>
      <c r="K304" s="97">
        <v>1.9305505597944566</v>
      </c>
      <c r="L304" s="97">
        <v>1.9016950821764993</v>
      </c>
    </row>
    <row r="305" spans="1:12" s="80" customFormat="1" ht="9" x14ac:dyDescent="0.15">
      <c r="A305" s="80" t="s">
        <v>764</v>
      </c>
      <c r="B305" s="80" t="s">
        <v>765</v>
      </c>
      <c r="C305" s="80" t="s">
        <v>766</v>
      </c>
      <c r="D305" s="97">
        <v>2.6410598718323204</v>
      </c>
      <c r="E305" s="97">
        <v>2.625956836653407</v>
      </c>
      <c r="F305" s="97">
        <v>2.6467890226503732</v>
      </c>
      <c r="G305" s="97">
        <v>2.6733578590629019</v>
      </c>
      <c r="H305" s="97">
        <v>2.6223442564410204</v>
      </c>
      <c r="I305" s="97">
        <v>2.601516834887736</v>
      </c>
      <c r="J305" s="97">
        <v>2.7339532342578918</v>
      </c>
      <c r="K305" s="97">
        <v>2.6050853310964137</v>
      </c>
      <c r="L305" s="97">
        <v>2.6006596005313281</v>
      </c>
    </row>
    <row r="306" spans="1:12" s="80" customFormat="1" ht="9" x14ac:dyDescent="0.15">
      <c r="A306" s="80" t="s">
        <v>767</v>
      </c>
      <c r="B306" s="80" t="s">
        <v>768</v>
      </c>
      <c r="C306" s="80" t="s">
        <v>769</v>
      </c>
      <c r="D306" s="97">
        <v>8.1529388652652237</v>
      </c>
      <c r="E306" s="97">
        <v>8.1151396718475279</v>
      </c>
      <c r="F306" s="97">
        <v>8.1472633603530795</v>
      </c>
      <c r="G306" s="97">
        <v>8.3159172189194255</v>
      </c>
      <c r="H306" s="97">
        <v>8.4193073198673556</v>
      </c>
      <c r="I306" s="97">
        <v>8.355779528816111</v>
      </c>
      <c r="J306" s="97">
        <v>8.434853690423342</v>
      </c>
      <c r="K306" s="97">
        <v>8.479140272155707</v>
      </c>
      <c r="L306" s="97">
        <v>8.4682733360284761</v>
      </c>
    </row>
    <row r="307" spans="1:12" s="80" customFormat="1" ht="9" x14ac:dyDescent="0.15">
      <c r="A307" s="80" t="s">
        <v>770</v>
      </c>
      <c r="B307" s="80" t="s">
        <v>771</v>
      </c>
      <c r="C307" s="80" t="s">
        <v>772</v>
      </c>
      <c r="D307" s="97">
        <v>1.3687951608569304</v>
      </c>
      <c r="E307" s="97">
        <v>1.3498502528015874</v>
      </c>
      <c r="F307" s="97">
        <v>1.3451007638603234</v>
      </c>
      <c r="G307" s="97">
        <v>1.3084905761609757</v>
      </c>
      <c r="H307" s="97">
        <v>1.3179014544462249</v>
      </c>
      <c r="I307" s="97">
        <v>1.3142471627038048</v>
      </c>
      <c r="J307" s="97">
        <v>1.2807404526705783</v>
      </c>
      <c r="K307" s="97">
        <v>1.252175668755044</v>
      </c>
      <c r="L307" s="97">
        <v>1.1679046284503642</v>
      </c>
    </row>
    <row r="308" spans="1:12" s="80" customFormat="1" ht="9" x14ac:dyDescent="0.15">
      <c r="A308" s="80" t="s">
        <v>773</v>
      </c>
      <c r="B308" s="80" t="s">
        <v>774</v>
      </c>
      <c r="C308" s="80" t="s">
        <v>775</v>
      </c>
      <c r="D308" s="97">
        <v>1.1521027724515336</v>
      </c>
      <c r="E308" s="97">
        <v>1.1879617689244644</v>
      </c>
      <c r="F308" s="97">
        <v>1.195102752514456</v>
      </c>
      <c r="G308" s="97">
        <v>1.2019626787918687</v>
      </c>
      <c r="H308" s="97">
        <v>1.1871891645120909</v>
      </c>
      <c r="I308" s="97">
        <v>1.1919177412436828</v>
      </c>
      <c r="J308" s="97">
        <v>1.1921065662534864</v>
      </c>
      <c r="K308" s="97">
        <v>1.2076101458055053</v>
      </c>
      <c r="L308" s="97">
        <v>1.2102275165888015</v>
      </c>
    </row>
    <row r="309" spans="1:12" s="80" customFormat="1" ht="9" x14ac:dyDescent="0.15">
      <c r="A309" s="80" t="s">
        <v>776</v>
      </c>
      <c r="B309" s="80" t="s">
        <v>777</v>
      </c>
      <c r="C309" s="80" t="s">
        <v>778</v>
      </c>
      <c r="D309" s="97">
        <v>1.2493866006036429</v>
      </c>
      <c r="E309" s="97">
        <v>1.1999821542803912</v>
      </c>
      <c r="F309" s="97">
        <v>1.2384855998932747</v>
      </c>
      <c r="G309" s="97">
        <v>1.2324598924286552</v>
      </c>
      <c r="H309" s="97">
        <v>1.24916796922248</v>
      </c>
      <c r="I309" s="97">
        <v>1.2400872153059457</v>
      </c>
      <c r="J309" s="97">
        <v>1.2291521596394588</v>
      </c>
      <c r="K309" s="97">
        <v>1.2413209042337472</v>
      </c>
      <c r="L309" s="97">
        <v>1.2316143798995096</v>
      </c>
    </row>
    <row r="310" spans="1:12" s="80" customFormat="1" ht="9" x14ac:dyDescent="0.15">
      <c r="A310" s="80" t="s">
        <v>779</v>
      </c>
      <c r="B310" s="80" t="s">
        <v>780</v>
      </c>
      <c r="C310" s="80" t="s">
        <v>781</v>
      </c>
      <c r="D310" s="97">
        <v>1.970565668035515</v>
      </c>
      <c r="E310" s="97">
        <v>1.9720815526069675</v>
      </c>
      <c r="F310" s="97">
        <v>1.9699443658780422</v>
      </c>
      <c r="G310" s="97">
        <v>1.9964167907763684</v>
      </c>
      <c r="H310" s="97">
        <v>2.0095579698692627</v>
      </c>
      <c r="I310" s="97">
        <v>2.0301180949904456</v>
      </c>
      <c r="J310" s="97">
        <v>2.0446976456099155</v>
      </c>
      <c r="K310" s="97">
        <v>2.0529007427860826</v>
      </c>
      <c r="L310" s="97">
        <v>2.0692124612826648</v>
      </c>
    </row>
    <row r="311" spans="1:12" s="80" customFormat="1" ht="9" x14ac:dyDescent="0.15">
      <c r="A311" s="80" t="s">
        <v>782</v>
      </c>
      <c r="B311" s="80" t="s">
        <v>783</v>
      </c>
      <c r="C311" s="80" t="s">
        <v>784</v>
      </c>
      <c r="D311" s="97">
        <v>0.74280118627993208</v>
      </c>
      <c r="E311" s="97">
        <v>0.76478332255541248</v>
      </c>
      <c r="F311" s="97">
        <v>0.75954671819902397</v>
      </c>
      <c r="G311" s="97">
        <v>0.75672310365074535</v>
      </c>
      <c r="H311" s="97">
        <v>0.76033034349939177</v>
      </c>
      <c r="I311" s="97">
        <v>0.75940837778717241</v>
      </c>
      <c r="J311" s="97">
        <v>0.7551923354946759</v>
      </c>
      <c r="K311" s="97">
        <v>0.76421314910558436</v>
      </c>
      <c r="L311" s="97">
        <v>0.76735190144291421</v>
      </c>
    </row>
    <row r="312" spans="1:12" s="80" customFormat="1" ht="9" x14ac:dyDescent="0.15">
      <c r="A312" s="80" t="s">
        <v>785</v>
      </c>
      <c r="B312" s="80" t="s">
        <v>786</v>
      </c>
      <c r="C312" s="80" t="s">
        <v>787</v>
      </c>
      <c r="D312" s="97">
        <v>0.79873857505373147</v>
      </c>
      <c r="E312" s="97">
        <v>0.80408395385583964</v>
      </c>
      <c r="F312" s="97">
        <v>0.79783373866394325</v>
      </c>
      <c r="G312" s="97">
        <v>0.79146423948731648</v>
      </c>
      <c r="H312" s="97">
        <v>0.80037570082855325</v>
      </c>
      <c r="I312" s="97">
        <v>0.81774863309258194</v>
      </c>
      <c r="J312" s="97">
        <v>0.8317912359263373</v>
      </c>
      <c r="K312" s="97">
        <v>0.84283884326171576</v>
      </c>
      <c r="L312" s="97">
        <v>0.84818378841717146</v>
      </c>
    </row>
    <row r="313" spans="1:12" s="80" customFormat="1" ht="9" x14ac:dyDescent="0.15">
      <c r="A313" s="80" t="s">
        <v>788</v>
      </c>
      <c r="B313" s="80" t="s">
        <v>789</v>
      </c>
      <c r="C313" s="80" t="s">
        <v>790</v>
      </c>
      <c r="D313" s="97">
        <v>1.3907698672349258</v>
      </c>
      <c r="E313" s="97">
        <v>1.4204208336319404</v>
      </c>
      <c r="F313" s="97">
        <v>1.4385690968867526</v>
      </c>
      <c r="G313" s="97">
        <v>1.4410820378903071</v>
      </c>
      <c r="H313" s="97">
        <v>1.4575598307745472</v>
      </c>
      <c r="I313" s="97">
        <v>1.4557054276197361</v>
      </c>
      <c r="J313" s="97">
        <v>1.4565950870946582</v>
      </c>
      <c r="K313" s="97">
        <v>1.4523241950863708</v>
      </c>
      <c r="L313" s="97">
        <v>1.4603572785550796</v>
      </c>
    </row>
    <row r="314" spans="1:12" s="80" customFormat="1" ht="9" x14ac:dyDescent="0.15">
      <c r="A314" s="80" t="s">
        <v>791</v>
      </c>
      <c r="B314" s="80" t="s">
        <v>792</v>
      </c>
      <c r="C314" s="80" t="s">
        <v>793</v>
      </c>
      <c r="D314" s="97">
        <v>1.0589405896186403</v>
      </c>
      <c r="E314" s="97">
        <v>1.055545924926365</v>
      </c>
      <c r="F314" s="97">
        <v>1.0547016523623913</v>
      </c>
      <c r="G314" s="97">
        <v>1.0643699290522024</v>
      </c>
      <c r="H314" s="97">
        <v>1.0860449453965586</v>
      </c>
      <c r="I314" s="97">
        <v>1.1167198591083887</v>
      </c>
      <c r="J314" s="97">
        <v>1.1142819746372541</v>
      </c>
      <c r="K314" s="97">
        <v>1.1154389643901759</v>
      </c>
      <c r="L314" s="97">
        <v>1.1012121451607511</v>
      </c>
    </row>
    <row r="315" spans="1:12" s="80" customFormat="1" ht="9" x14ac:dyDescent="0.15">
      <c r="A315" s="80" t="s">
        <v>794</v>
      </c>
      <c r="B315" s="80" t="s">
        <v>795</v>
      </c>
      <c r="C315" s="80" t="s">
        <v>796</v>
      </c>
      <c r="D315" s="97">
        <v>2.0903587707561671</v>
      </c>
      <c r="E315" s="97">
        <v>2.1042000039270947</v>
      </c>
      <c r="F315" s="97">
        <v>2.1133663137454342</v>
      </c>
      <c r="G315" s="97">
        <v>2.1378925185209745</v>
      </c>
      <c r="H315" s="97">
        <v>2.1574912896836236</v>
      </c>
      <c r="I315" s="97">
        <v>2.213084936750338</v>
      </c>
      <c r="J315" s="97">
        <v>2.219578137198714</v>
      </c>
      <c r="K315" s="97">
        <v>2.2366713392521675</v>
      </c>
      <c r="L315" s="97">
        <v>2.2628886855711623</v>
      </c>
    </row>
    <row r="316" spans="1:12" s="80" customFormat="1" ht="9" x14ac:dyDescent="0.15">
      <c r="A316" s="80" t="s">
        <v>797</v>
      </c>
      <c r="B316" s="80" t="s">
        <v>798</v>
      </c>
      <c r="C316" s="80" t="s">
        <v>799</v>
      </c>
      <c r="D316" s="97">
        <v>12.748168814186501</v>
      </c>
      <c r="E316" s="97">
        <v>12.795970887297015</v>
      </c>
      <c r="F316" s="97">
        <v>12.624451484968555</v>
      </c>
      <c r="G316" s="97">
        <v>12.616394026714982</v>
      </c>
      <c r="H316" s="97">
        <v>12.590908916909077</v>
      </c>
      <c r="I316" s="97">
        <v>12.458205317914441</v>
      </c>
      <c r="J316" s="97">
        <v>12.444531950032378</v>
      </c>
      <c r="K316" s="97">
        <v>12.517151280525018</v>
      </c>
      <c r="L316" s="97">
        <v>12.531190350986513</v>
      </c>
    </row>
    <row r="317" spans="1:12" s="80" customFormat="1" ht="9" x14ac:dyDescent="0.15">
      <c r="A317" s="80" t="s">
        <v>800</v>
      </c>
      <c r="B317" s="80" t="s">
        <v>801</v>
      </c>
      <c r="C317" s="80" t="s">
        <v>802</v>
      </c>
      <c r="D317" s="97">
        <v>0.52262516808567894</v>
      </c>
      <c r="E317" s="97">
        <v>0.5216024691947333</v>
      </c>
      <c r="F317" s="97">
        <v>0.50466692903131571</v>
      </c>
      <c r="G317" s="97">
        <v>0.50231194783025723</v>
      </c>
      <c r="H317" s="97">
        <v>0.49953116939294029</v>
      </c>
      <c r="I317" s="97">
        <v>0.48315617231661301</v>
      </c>
      <c r="J317" s="97">
        <v>0.4898442768576679</v>
      </c>
      <c r="K317" s="97">
        <v>0.49059362230490106</v>
      </c>
      <c r="L317" s="97">
        <v>0.48067844626079448</v>
      </c>
    </row>
    <row r="318" spans="1:12" s="80" customFormat="1" ht="9" x14ac:dyDescent="0.15">
      <c r="A318" s="80" t="s">
        <v>803</v>
      </c>
      <c r="B318" s="80" t="s">
        <v>804</v>
      </c>
      <c r="C318" s="80" t="s">
        <v>805</v>
      </c>
      <c r="D318" s="97">
        <v>1.4827849219750335</v>
      </c>
      <c r="E318" s="97">
        <v>1.4560237566986352</v>
      </c>
      <c r="F318" s="97">
        <v>1.3750301409529451</v>
      </c>
      <c r="G318" s="97">
        <v>1.2815303071343567</v>
      </c>
      <c r="H318" s="97">
        <v>1.2748836797483025</v>
      </c>
      <c r="I318" s="97">
        <v>1.3009562125542093</v>
      </c>
      <c r="J318" s="97">
        <v>1.2888137949619789</v>
      </c>
      <c r="K318" s="97">
        <v>1.2667361634836611</v>
      </c>
      <c r="L318" s="97">
        <v>1.2789125406171065</v>
      </c>
    </row>
    <row r="319" spans="1:12" s="80" customFormat="1" ht="9" x14ac:dyDescent="0.15">
      <c r="A319" s="80" t="s">
        <v>806</v>
      </c>
      <c r="B319" s="80" t="s">
        <v>807</v>
      </c>
      <c r="C319" s="80" t="s">
        <v>808</v>
      </c>
      <c r="D319" s="97">
        <v>2.168271407517071</v>
      </c>
      <c r="E319" s="97">
        <v>2.1821724780164473</v>
      </c>
      <c r="F319" s="97">
        <v>2.188942585198471</v>
      </c>
      <c r="G319" s="97">
        <v>2.1916911993460388</v>
      </c>
      <c r="H319" s="97">
        <v>2.2157569341118126</v>
      </c>
      <c r="I319" s="97">
        <v>2.2409833495537566</v>
      </c>
      <c r="J319" s="97">
        <v>2.2546681606955152</v>
      </c>
      <c r="K319" s="97">
        <v>2.3120267252786157</v>
      </c>
      <c r="L319" s="97">
        <v>2.3051021468933421</v>
      </c>
    </row>
    <row r="320" spans="1:12" s="80" customFormat="1" ht="9" x14ac:dyDescent="0.15">
      <c r="A320" s="80" t="s">
        <v>809</v>
      </c>
      <c r="B320" s="80" t="s">
        <v>810</v>
      </c>
      <c r="C320" s="80" t="s">
        <v>811</v>
      </c>
      <c r="D320" s="97">
        <v>1.7191821329827577</v>
      </c>
      <c r="E320" s="97">
        <v>1.7534520570241339</v>
      </c>
      <c r="F320" s="97">
        <v>1.7659508200272247</v>
      </c>
      <c r="G320" s="97">
        <v>1.7808318158466421</v>
      </c>
      <c r="H320" s="97">
        <v>1.8133615206726184</v>
      </c>
      <c r="I320" s="97">
        <v>1.814518487167232</v>
      </c>
      <c r="J320" s="97">
        <v>1.7978082825421362</v>
      </c>
      <c r="K320" s="97">
        <v>1.790631022666793</v>
      </c>
      <c r="L320" s="97">
        <v>1.8046096654275092</v>
      </c>
    </row>
    <row r="321" spans="1:12" s="80" customFormat="1" ht="9" x14ac:dyDescent="0.15">
      <c r="A321" s="80" t="s">
        <v>812</v>
      </c>
      <c r="B321" s="80" t="s">
        <v>813</v>
      </c>
      <c r="C321" s="80" t="s">
        <v>814</v>
      </c>
      <c r="D321" s="97">
        <v>0.83862971075625503</v>
      </c>
      <c r="E321" s="97">
        <v>0.8562890525566913</v>
      </c>
      <c r="F321" s="97">
        <v>0.8546202737754458</v>
      </c>
      <c r="G321" s="97">
        <v>0.8523748577811745</v>
      </c>
      <c r="H321" s="97">
        <v>0.85741340230627572</v>
      </c>
      <c r="I321" s="97">
        <v>0.84154377654013202</v>
      </c>
      <c r="J321" s="97">
        <v>0.83091615846413547</v>
      </c>
      <c r="K321" s="97">
        <v>0.83429997686154378</v>
      </c>
      <c r="L321" s="97">
        <v>0.84046263226206508</v>
      </c>
    </row>
    <row r="322" spans="1:12" s="80" customFormat="1" ht="9" x14ac:dyDescent="0.15">
      <c r="A322" s="80" t="s">
        <v>815</v>
      </c>
      <c r="B322" s="80" t="s">
        <v>816</v>
      </c>
      <c r="C322" s="80" t="s">
        <v>817</v>
      </c>
      <c r="D322" s="97">
        <v>2.7674291923540131</v>
      </c>
      <c r="E322" s="97">
        <v>2.7543133515570815</v>
      </c>
      <c r="F322" s="97">
        <v>2.6490620728597327</v>
      </c>
      <c r="G322" s="97">
        <v>2.699354581905562</v>
      </c>
      <c r="H322" s="97">
        <v>2.6391183548587094</v>
      </c>
      <c r="I322" s="97">
        <v>2.5094804200049916</v>
      </c>
      <c r="J322" s="97">
        <v>2.5115403025593439</v>
      </c>
      <c r="K322" s="97">
        <v>2.5346573982785121</v>
      </c>
      <c r="L322" s="97">
        <v>2.5158465228109317</v>
      </c>
    </row>
    <row r="323" spans="1:12" s="80" customFormat="1" ht="9" x14ac:dyDescent="0.15">
      <c r="A323" s="80" t="s">
        <v>818</v>
      </c>
      <c r="B323" s="80" t="s">
        <v>819</v>
      </c>
      <c r="C323" s="80" t="s">
        <v>820</v>
      </c>
      <c r="D323" s="97">
        <v>1.8756389227256172</v>
      </c>
      <c r="E323" s="97">
        <v>1.8809482381189386</v>
      </c>
      <c r="F323" s="97">
        <v>1.896329209272456</v>
      </c>
      <c r="G323" s="97">
        <v>1.9219769351620672</v>
      </c>
      <c r="H323" s="97">
        <v>1.9248423348594461</v>
      </c>
      <c r="I323" s="97">
        <v>1.9282056331626376</v>
      </c>
      <c r="J323" s="97">
        <v>1.9506841209429506</v>
      </c>
      <c r="K323" s="97">
        <v>1.9632888267137221</v>
      </c>
      <c r="L323" s="97">
        <v>1.9685825883697532</v>
      </c>
    </row>
    <row r="324" spans="1:12" s="80" customFormat="1" ht="9" x14ac:dyDescent="0.15">
      <c r="A324" s="80" t="s">
        <v>821</v>
      </c>
      <c r="B324" s="80" t="s">
        <v>822</v>
      </c>
      <c r="C324" s="80" t="s">
        <v>823</v>
      </c>
      <c r="D324" s="97">
        <v>1.3736078993991843</v>
      </c>
      <c r="E324" s="97">
        <v>1.3911694841303548</v>
      </c>
      <c r="F324" s="97">
        <v>1.3898489242493308</v>
      </c>
      <c r="G324" s="97">
        <v>1.3863228958744023</v>
      </c>
      <c r="H324" s="97">
        <v>1.3660010238160778</v>
      </c>
      <c r="I324" s="97">
        <v>1.3393607770230116</v>
      </c>
      <c r="J324" s="97">
        <v>1.3202578242377974</v>
      </c>
      <c r="K324" s="97">
        <v>1.3249175449372688</v>
      </c>
      <c r="L324" s="97">
        <v>1.3369962946864162</v>
      </c>
    </row>
    <row r="325" spans="1:12" s="80" customFormat="1" ht="9" x14ac:dyDescent="0.15">
      <c r="A325" s="80" t="s">
        <v>824</v>
      </c>
      <c r="B325" s="80" t="s">
        <v>825</v>
      </c>
      <c r="C325" s="80" t="s">
        <v>826</v>
      </c>
      <c r="D325" s="97">
        <v>11.359784735076563</v>
      </c>
      <c r="E325" s="97">
        <v>11.330504508273297</v>
      </c>
      <c r="F325" s="97">
        <v>11.392074839913342</v>
      </c>
      <c r="G325" s="97">
        <v>11.405042171367471</v>
      </c>
      <c r="H325" s="97">
        <v>11.420153307931651</v>
      </c>
      <c r="I325" s="97">
        <v>11.497672605156412</v>
      </c>
      <c r="J325" s="97">
        <v>11.421534831771238</v>
      </c>
      <c r="K325" s="97">
        <v>11.386811205033483</v>
      </c>
      <c r="L325" s="97">
        <v>11.380443360983868</v>
      </c>
    </row>
    <row r="326" spans="1:12" s="80" customFormat="1" ht="9" x14ac:dyDescent="0.15">
      <c r="A326" s="80" t="s">
        <v>827</v>
      </c>
      <c r="B326" s="80" t="s">
        <v>828</v>
      </c>
      <c r="C326" s="80" t="s">
        <v>829</v>
      </c>
      <c r="D326" s="97">
        <v>2.199513587358549</v>
      </c>
      <c r="E326" s="97">
        <v>2.1695967077864129</v>
      </c>
      <c r="F326" s="97">
        <v>2.1784432328218282</v>
      </c>
      <c r="G326" s="97">
        <v>2.1806551506307277</v>
      </c>
      <c r="H326" s="97">
        <v>2.187292520519946</v>
      </c>
      <c r="I326" s="97">
        <v>2.2413143136492781</v>
      </c>
      <c r="J326" s="97">
        <v>2.2062985210603294</v>
      </c>
      <c r="K326" s="97">
        <v>2.190834247002952</v>
      </c>
      <c r="L326" s="97">
        <v>2.1931779675184733</v>
      </c>
    </row>
    <row r="327" spans="1:12" s="80" customFormat="1" ht="9" x14ac:dyDescent="0.15">
      <c r="A327" s="80" t="s">
        <v>830</v>
      </c>
      <c r="B327" s="80" t="s">
        <v>831</v>
      </c>
      <c r="C327" s="80" t="s">
        <v>832</v>
      </c>
      <c r="D327" s="97">
        <v>2.0223110023059334</v>
      </c>
      <c r="E327" s="97">
        <v>2.0476225312076375</v>
      </c>
      <c r="F327" s="97">
        <v>2.0695751435074787</v>
      </c>
      <c r="G327" s="97">
        <v>2.1041977095170377</v>
      </c>
      <c r="H327" s="97">
        <v>2.1271476759489376</v>
      </c>
      <c r="I327" s="97">
        <v>2.156031818437719</v>
      </c>
      <c r="J327" s="97">
        <v>2.147421638889262</v>
      </c>
      <c r="K327" s="97">
        <v>2.153438283313811</v>
      </c>
      <c r="L327" s="97">
        <v>2.1605109016465698</v>
      </c>
    </row>
    <row r="328" spans="1:12" s="80" customFormat="1" ht="9" x14ac:dyDescent="0.15">
      <c r="A328" s="80" t="s">
        <v>833</v>
      </c>
      <c r="B328" s="80" t="s">
        <v>834</v>
      </c>
      <c r="C328" s="80" t="s">
        <v>835</v>
      </c>
      <c r="D328" s="97">
        <v>1.4335423633971378</v>
      </c>
      <c r="E328" s="97">
        <v>1.4206318690894486</v>
      </c>
      <c r="F328" s="97">
        <v>1.415069613221865</v>
      </c>
      <c r="G328" s="97">
        <v>1.400133381734133</v>
      </c>
      <c r="H328" s="97">
        <v>1.3986861805858639</v>
      </c>
      <c r="I328" s="97">
        <v>1.3989186472774779</v>
      </c>
      <c r="J328" s="97">
        <v>1.3868661760402266</v>
      </c>
      <c r="K328" s="97">
        <v>1.3806066114683744</v>
      </c>
      <c r="L328" s="97">
        <v>1.3738327654284213</v>
      </c>
    </row>
    <row r="329" spans="1:12" s="80" customFormat="1" ht="9" x14ac:dyDescent="0.15">
      <c r="A329" s="80" t="s">
        <v>836</v>
      </c>
      <c r="B329" s="80" t="s">
        <v>837</v>
      </c>
      <c r="C329" s="80" t="s">
        <v>838</v>
      </c>
      <c r="D329" s="97">
        <v>0.67118313058340773</v>
      </c>
      <c r="E329" s="97">
        <v>0.66515029864323849</v>
      </c>
      <c r="F329" s="97">
        <v>0.66255706391396685</v>
      </c>
      <c r="G329" s="97">
        <v>0.64969749405854749</v>
      </c>
      <c r="H329" s="97">
        <v>0.6351974882750091</v>
      </c>
      <c r="I329" s="97">
        <v>0.62063356584099594</v>
      </c>
      <c r="J329" s="97">
        <v>0.61543974533944401</v>
      </c>
      <c r="K329" s="97">
        <v>0.61717243294837199</v>
      </c>
      <c r="L329" s="97">
        <v>0.61092942882241552</v>
      </c>
    </row>
    <row r="330" spans="1:12" s="80" customFormat="1" ht="9" x14ac:dyDescent="0.15">
      <c r="A330" s="80" t="s">
        <v>839</v>
      </c>
      <c r="B330" s="80" t="s">
        <v>840</v>
      </c>
      <c r="C330" s="80" t="s">
        <v>841</v>
      </c>
      <c r="D330" s="97">
        <v>1.8207912514790532</v>
      </c>
      <c r="E330" s="97">
        <v>1.8002916736710468</v>
      </c>
      <c r="F330" s="97">
        <v>1.8113964657670536</v>
      </c>
      <c r="G330" s="97">
        <v>1.7828725387944184</v>
      </c>
      <c r="H330" s="97">
        <v>1.7646385341125286</v>
      </c>
      <c r="I330" s="97">
        <v>1.7279268233293046</v>
      </c>
      <c r="J330" s="97">
        <v>1.703224160750817</v>
      </c>
      <c r="K330" s="97">
        <v>1.6885482468871134</v>
      </c>
      <c r="L330" s="97">
        <v>1.682600710666379</v>
      </c>
    </row>
    <row r="331" spans="1:12" s="80" customFormat="1" ht="9" x14ac:dyDescent="0.15">
      <c r="A331" s="80" t="s">
        <v>842</v>
      </c>
      <c r="B331" s="80" t="s">
        <v>843</v>
      </c>
      <c r="C331" s="80" t="s">
        <v>844</v>
      </c>
      <c r="D331" s="97">
        <v>1.762251972545791</v>
      </c>
      <c r="E331" s="97">
        <v>1.746046385636739</v>
      </c>
      <c r="F331" s="97">
        <v>1.7495389950184081</v>
      </c>
      <c r="G331" s="97">
        <v>1.7603032433062245</v>
      </c>
      <c r="H331" s="97">
        <v>1.7668990428557558</v>
      </c>
      <c r="I331" s="97">
        <v>1.7767278708874596</v>
      </c>
      <c r="J331" s="97">
        <v>1.7787270290891435</v>
      </c>
      <c r="K331" s="97">
        <v>1.769000172585478</v>
      </c>
      <c r="L331" s="97">
        <v>1.7605490794469083</v>
      </c>
    </row>
    <row r="332" spans="1:12" s="80" customFormat="1" ht="9" x14ac:dyDescent="0.15">
      <c r="A332" s="80" t="s">
        <v>845</v>
      </c>
      <c r="B332" s="80" t="s">
        <v>846</v>
      </c>
      <c r="C332" s="80" t="s">
        <v>847</v>
      </c>
      <c r="D332" s="97">
        <v>1.4501908857975814</v>
      </c>
      <c r="E332" s="97">
        <v>1.4811650422387739</v>
      </c>
      <c r="F332" s="97">
        <v>1.5054948552643752</v>
      </c>
      <c r="G332" s="97">
        <v>1.5271826533263817</v>
      </c>
      <c r="H332" s="97">
        <v>1.5402923627765053</v>
      </c>
      <c r="I332" s="97">
        <v>1.5761190761423196</v>
      </c>
      <c r="J332" s="97">
        <v>1.5835575606020158</v>
      </c>
      <c r="K332" s="97">
        <v>1.5872112108273824</v>
      </c>
      <c r="L332" s="97">
        <v>1.5988425074547019</v>
      </c>
    </row>
    <row r="333" spans="1:12" s="80" customFormat="1" ht="9" x14ac:dyDescent="0.15">
      <c r="A333" s="80" t="s">
        <v>848</v>
      </c>
      <c r="B333" s="80" t="s">
        <v>849</v>
      </c>
      <c r="C333" s="80" t="s">
        <v>850</v>
      </c>
      <c r="D333" s="97">
        <v>20.143518398060642</v>
      </c>
      <c r="E333" s="97">
        <v>20.110374566779559</v>
      </c>
      <c r="F333" s="97">
        <v>20.097588104130484</v>
      </c>
      <c r="G333" s="97">
        <v>19.961213512687362</v>
      </c>
      <c r="H333" s="97">
        <v>19.932690332027324</v>
      </c>
      <c r="I333" s="97">
        <v>19.908581156286029</v>
      </c>
      <c r="J333" s="97">
        <v>19.855487221545385</v>
      </c>
      <c r="K333" s="97">
        <v>19.866175296843014</v>
      </c>
      <c r="L333" s="97">
        <v>19.868707760489016</v>
      </c>
    </row>
    <row r="334" spans="1:12" s="80" customFormat="1" ht="9" x14ac:dyDescent="0.15">
      <c r="A334" s="80" t="s">
        <v>851</v>
      </c>
      <c r="B334" s="80" t="s">
        <v>852</v>
      </c>
      <c r="C334" s="80" t="s">
        <v>853</v>
      </c>
      <c r="D334" s="97">
        <v>2.4010506696769158</v>
      </c>
      <c r="E334" s="97">
        <v>2.3559124109369649</v>
      </c>
      <c r="F334" s="97">
        <v>2.3635448292159191</v>
      </c>
      <c r="G334" s="97">
        <v>2.3735314912164154</v>
      </c>
      <c r="H334" s="97">
        <v>2.3718543345466436</v>
      </c>
      <c r="I334" s="97">
        <v>2.3579115936443595</v>
      </c>
      <c r="J334" s="97">
        <v>2.3331570730488687</v>
      </c>
      <c r="K334" s="97">
        <v>2.290822500869329</v>
      </c>
      <c r="L334" s="97">
        <v>2.2799646186627434</v>
      </c>
    </row>
    <row r="335" spans="1:12" s="80" customFormat="1" ht="9" x14ac:dyDescent="0.15">
      <c r="A335" s="80" t="s">
        <v>854</v>
      </c>
      <c r="B335" s="80" t="s">
        <v>855</v>
      </c>
      <c r="C335" s="80" t="s">
        <v>856</v>
      </c>
      <c r="D335" s="97">
        <v>3.5653298981161772</v>
      </c>
      <c r="E335" s="97">
        <v>3.5504238353009772</v>
      </c>
      <c r="F335" s="97">
        <v>3.5111714433291565</v>
      </c>
      <c r="G335" s="97">
        <v>3.399076267708895</v>
      </c>
      <c r="H335" s="97">
        <v>3.4280448548171232</v>
      </c>
      <c r="I335" s="97">
        <v>3.4163000101007697</v>
      </c>
      <c r="J335" s="97">
        <v>3.4507961012356234</v>
      </c>
      <c r="K335" s="97">
        <v>3.5216595556849519</v>
      </c>
      <c r="L335" s="97">
        <v>3.5503807749242373</v>
      </c>
    </row>
    <row r="336" spans="1:12" s="80" customFormat="1" ht="9" x14ac:dyDescent="0.15">
      <c r="A336" s="80" t="s">
        <v>857</v>
      </c>
      <c r="B336" s="80" t="s">
        <v>858</v>
      </c>
      <c r="C336" s="80" t="s">
        <v>859</v>
      </c>
      <c r="D336" s="97">
        <v>1.2805870765437306</v>
      </c>
      <c r="E336" s="97">
        <v>1.2632598678425799</v>
      </c>
      <c r="F336" s="97">
        <v>1.2632767819413468</v>
      </c>
      <c r="G336" s="97">
        <v>1.231469095472151</v>
      </c>
      <c r="H336" s="97">
        <v>1.213281709352267</v>
      </c>
      <c r="I336" s="97">
        <v>1.1985326168274004</v>
      </c>
      <c r="J336" s="97">
        <v>1.1735522046131956</v>
      </c>
      <c r="K336" s="97">
        <v>1.1736814319938447</v>
      </c>
      <c r="L336" s="97">
        <v>1.1713989914495102</v>
      </c>
    </row>
    <row r="337" spans="1:12" s="80" customFormat="1" ht="9" x14ac:dyDescent="0.15">
      <c r="A337" s="80" t="s">
        <v>860</v>
      </c>
      <c r="B337" s="80" t="s">
        <v>861</v>
      </c>
      <c r="C337" s="80" t="s">
        <v>862</v>
      </c>
      <c r="D337" s="97">
        <v>0.92894952898530547</v>
      </c>
      <c r="E337" s="97">
        <v>0.89584011979646339</v>
      </c>
      <c r="F337" s="97">
        <v>0.88963488574930449</v>
      </c>
      <c r="G337" s="97">
        <v>0.91642342824189549</v>
      </c>
      <c r="H337" s="97">
        <v>0.87737617525201794</v>
      </c>
      <c r="I337" s="97">
        <v>0.8351022164738916</v>
      </c>
      <c r="J337" s="97">
        <v>0.8343781047616029</v>
      </c>
      <c r="K337" s="97">
        <v>0.83635882446321064</v>
      </c>
      <c r="L337" s="97">
        <v>0.86511187372145404</v>
      </c>
    </row>
    <row r="338" spans="1:12" s="80" customFormat="1" ht="9" x14ac:dyDescent="0.15">
      <c r="A338" s="80" t="s">
        <v>863</v>
      </c>
      <c r="B338" s="80" t="s">
        <v>864</v>
      </c>
      <c r="C338" s="80" t="s">
        <v>865</v>
      </c>
      <c r="D338" s="97">
        <v>0.65941775590938323</v>
      </c>
      <c r="E338" s="97">
        <v>0.66121510805323069</v>
      </c>
      <c r="F338" s="97">
        <v>0.65362480276973178</v>
      </c>
      <c r="G338" s="97">
        <v>0.68187808560690344</v>
      </c>
      <c r="H338" s="97">
        <v>0.67840467441589813</v>
      </c>
      <c r="I338" s="97">
        <v>0.6877659117194499</v>
      </c>
      <c r="J338" s="97">
        <v>0.69652523881954154</v>
      </c>
      <c r="K338" s="97">
        <v>0.68978920469527105</v>
      </c>
      <c r="L338" s="97">
        <v>0.6896306540987942</v>
      </c>
    </row>
    <row r="339" spans="1:12" s="80" customFormat="1" ht="9" x14ac:dyDescent="0.15">
      <c r="A339" s="80" t="s">
        <v>866</v>
      </c>
      <c r="B339" s="80" t="s">
        <v>867</v>
      </c>
      <c r="C339" s="80" t="s">
        <v>868</v>
      </c>
      <c r="D339" s="97">
        <v>1.6563256878419435</v>
      </c>
      <c r="E339" s="97">
        <v>1.6687841996857007</v>
      </c>
      <c r="F339" s="97">
        <v>1.6753163853396311</v>
      </c>
      <c r="G339" s="97">
        <v>1.6733007815485574</v>
      </c>
      <c r="H339" s="97">
        <v>1.6594266918307143</v>
      </c>
      <c r="I339" s="97">
        <v>1.6656678747982214</v>
      </c>
      <c r="J339" s="97">
        <v>1.6697813418887484</v>
      </c>
      <c r="K339" s="97">
        <v>1.6596764889221294</v>
      </c>
      <c r="L339" s="97">
        <v>1.6518717152957412</v>
      </c>
    </row>
    <row r="340" spans="1:12" s="80" customFormat="1" ht="9" x14ac:dyDescent="0.15">
      <c r="A340" s="80" t="s">
        <v>869</v>
      </c>
      <c r="B340" s="80" t="s">
        <v>870</v>
      </c>
      <c r="C340" s="80" t="s">
        <v>871</v>
      </c>
      <c r="D340" s="97">
        <v>1.4945416309033146</v>
      </c>
      <c r="E340" s="97">
        <v>1.4834756376188072</v>
      </c>
      <c r="F340" s="97">
        <v>1.48474559288029</v>
      </c>
      <c r="G340" s="97">
        <v>1.4789282193004789</v>
      </c>
      <c r="H340" s="97">
        <v>1.4526540246874202</v>
      </c>
      <c r="I340" s="97">
        <v>1.4763226303216781</v>
      </c>
      <c r="J340" s="97">
        <v>1.4522342682208671</v>
      </c>
      <c r="K340" s="97">
        <v>1.4379953390387863</v>
      </c>
      <c r="L340" s="97">
        <v>1.4252478061443157</v>
      </c>
    </row>
    <row r="341" spans="1:12" s="80" customFormat="1" ht="9" x14ac:dyDescent="0.15">
      <c r="A341" s="80" t="s">
        <v>872</v>
      </c>
      <c r="B341" s="80" t="s">
        <v>873</v>
      </c>
      <c r="C341" s="80" t="s">
        <v>874</v>
      </c>
      <c r="D341" s="97">
        <v>2.5244384320537616</v>
      </c>
      <c r="E341" s="97">
        <v>2.56008462834891</v>
      </c>
      <c r="F341" s="97">
        <v>2.5883681368990565</v>
      </c>
      <c r="G341" s="97">
        <v>2.5689143887107475</v>
      </c>
      <c r="H341" s="97">
        <v>2.5712668011305624</v>
      </c>
      <c r="I341" s="97">
        <v>2.5764737217959777</v>
      </c>
      <c r="J341" s="97">
        <v>2.5541597800247562</v>
      </c>
      <c r="K341" s="97">
        <v>2.5390697730697416</v>
      </c>
      <c r="L341" s="97">
        <v>2.5312927258523894</v>
      </c>
    </row>
    <row r="342" spans="1:12" s="80" customFormat="1" ht="9" x14ac:dyDescent="0.15">
      <c r="A342" s="80" t="s">
        <v>875</v>
      </c>
      <c r="B342" s="80" t="s">
        <v>876</v>
      </c>
      <c r="C342" s="80" t="s">
        <v>877</v>
      </c>
      <c r="D342" s="97">
        <v>0.70335417004675882</v>
      </c>
      <c r="E342" s="97">
        <v>0.71281786514134771</v>
      </c>
      <c r="F342" s="97">
        <v>0.7236476714978517</v>
      </c>
      <c r="G342" s="97">
        <v>0.72835556359664722</v>
      </c>
      <c r="H342" s="97">
        <v>0.73060915266915272</v>
      </c>
      <c r="I342" s="97">
        <v>0.7343226702038308</v>
      </c>
      <c r="J342" s="97">
        <v>0.73822739035482143</v>
      </c>
      <c r="K342" s="97">
        <v>0.74712319907522806</v>
      </c>
      <c r="L342" s="97">
        <v>0.75926696191642828</v>
      </c>
    </row>
    <row r="343" spans="1:12" s="80" customFormat="1" ht="9" x14ac:dyDescent="0.15">
      <c r="A343" s="80" t="s">
        <v>878</v>
      </c>
      <c r="B343" s="80" t="s">
        <v>879</v>
      </c>
      <c r="C343" s="80" t="s">
        <v>880</v>
      </c>
      <c r="D343" s="97">
        <v>1.7259083765069814</v>
      </c>
      <c r="E343" s="97">
        <v>1.7536485197006888</v>
      </c>
      <c r="F343" s="97">
        <v>1.7562389852790341</v>
      </c>
      <c r="G343" s="97">
        <v>1.7502086316575238</v>
      </c>
      <c r="H343" s="97">
        <v>1.7720131518158566</v>
      </c>
      <c r="I343" s="97">
        <v>1.7703876563356762</v>
      </c>
      <c r="J343" s="97">
        <v>1.7449617621499929</v>
      </c>
      <c r="K343" s="97">
        <v>1.7314698193662017</v>
      </c>
      <c r="L343" s="97">
        <v>1.7155201877277826</v>
      </c>
    </row>
    <row r="344" spans="1:12" s="80" customFormat="1" ht="9" x14ac:dyDescent="0.15">
      <c r="A344" s="80" t="s">
        <v>881</v>
      </c>
      <c r="B344" s="80" t="s">
        <v>882</v>
      </c>
      <c r="C344" s="80" t="s">
        <v>883</v>
      </c>
      <c r="D344" s="97">
        <v>1.5011649686968349</v>
      </c>
      <c r="E344" s="97">
        <v>1.4943053727975899</v>
      </c>
      <c r="F344" s="97">
        <v>1.5154127050478503</v>
      </c>
      <c r="G344" s="97">
        <v>1.5204152067558017</v>
      </c>
      <c r="H344" s="97">
        <v>1.528642813319711</v>
      </c>
      <c r="I344" s="97">
        <v>1.5284675902650593</v>
      </c>
      <c r="J344" s="97">
        <v>1.5295538206802239</v>
      </c>
      <c r="K344" s="97">
        <v>1.5531666776752053</v>
      </c>
      <c r="L344" s="97">
        <v>1.5409323772671868</v>
      </c>
    </row>
    <row r="345" spans="1:12" s="80" customFormat="1" ht="9" x14ac:dyDescent="0.15">
      <c r="A345" s="80" t="s">
        <v>884</v>
      </c>
      <c r="B345" s="80" t="s">
        <v>885</v>
      </c>
      <c r="C345" s="80" t="s">
        <v>886</v>
      </c>
      <c r="D345" s="97">
        <v>1.7024502027795336</v>
      </c>
      <c r="E345" s="97">
        <v>1.7106064618236696</v>
      </c>
      <c r="F345" s="97">
        <v>1.6726064137829459</v>
      </c>
      <c r="G345" s="97">
        <v>1.6387118387058239</v>
      </c>
      <c r="H345" s="97">
        <v>1.64911644533285</v>
      </c>
      <c r="I345" s="97">
        <v>1.6613276429834292</v>
      </c>
      <c r="J345" s="97">
        <v>1.6781601357471441</v>
      </c>
      <c r="K345" s="97">
        <v>1.6853624819891151</v>
      </c>
      <c r="L345" s="97">
        <v>1.6880885870870277</v>
      </c>
    </row>
    <row r="346" spans="1:12" s="80" customFormat="1" ht="9" x14ac:dyDescent="0.15">
      <c r="A346" s="94" t="s">
        <v>887</v>
      </c>
      <c r="B346" s="94" t="s">
        <v>888</v>
      </c>
      <c r="C346" s="94" t="s">
        <v>1475</v>
      </c>
      <c r="D346" s="83">
        <v>100</v>
      </c>
      <c r="E346" s="83">
        <v>100</v>
      </c>
      <c r="F346" s="83">
        <v>100</v>
      </c>
      <c r="G346" s="83">
        <v>100</v>
      </c>
      <c r="H346" s="83">
        <v>100</v>
      </c>
      <c r="I346" s="83">
        <v>100</v>
      </c>
      <c r="J346" s="83">
        <v>100</v>
      </c>
      <c r="K346" s="83">
        <v>100</v>
      </c>
      <c r="L346" s="83">
        <v>100</v>
      </c>
    </row>
    <row r="347" spans="1:12" s="80" customFormat="1" ht="9" x14ac:dyDescent="0.15">
      <c r="A347" s="80" t="s">
        <v>889</v>
      </c>
      <c r="B347" s="80" t="s">
        <v>890</v>
      </c>
      <c r="C347" s="80" t="s">
        <v>891</v>
      </c>
      <c r="D347" s="97">
        <v>35.810699942299337</v>
      </c>
      <c r="E347" s="97">
        <v>35.491569918267764</v>
      </c>
      <c r="F347" s="97">
        <v>35.391715729833351</v>
      </c>
      <c r="G347" s="97">
        <v>35.368854606557314</v>
      </c>
      <c r="H347" s="97">
        <v>35.196130927968809</v>
      </c>
      <c r="I347" s="97">
        <v>34.990762736884363</v>
      </c>
      <c r="J347" s="97">
        <v>35.003779650495133</v>
      </c>
      <c r="K347" s="97">
        <v>34.590052949093703</v>
      </c>
      <c r="L347" s="97">
        <v>34.594069544087645</v>
      </c>
    </row>
    <row r="348" spans="1:12" s="80" customFormat="1" ht="9" x14ac:dyDescent="0.15">
      <c r="A348" s="80" t="s">
        <v>892</v>
      </c>
      <c r="B348" s="80" t="s">
        <v>893</v>
      </c>
      <c r="C348" s="80" t="s">
        <v>894</v>
      </c>
      <c r="D348" s="97">
        <v>6.4443660338203506</v>
      </c>
      <c r="E348" s="97">
        <v>6.4141690080620357</v>
      </c>
      <c r="F348" s="97">
        <v>6.2464199164161576</v>
      </c>
      <c r="G348" s="97">
        <v>6.1865609731997031</v>
      </c>
      <c r="H348" s="97">
        <v>6.185317785690799</v>
      </c>
      <c r="I348" s="97">
        <v>6.0719366554634711</v>
      </c>
      <c r="J348" s="97">
        <v>6.1644104784311038</v>
      </c>
      <c r="K348" s="97">
        <v>6.1607486491435877</v>
      </c>
      <c r="L348" s="97">
        <v>6.2379270739558503</v>
      </c>
    </row>
    <row r="349" spans="1:12" s="80" customFormat="1" ht="9" x14ac:dyDescent="0.15">
      <c r="A349" s="80" t="s">
        <v>895</v>
      </c>
      <c r="B349" s="80" t="s">
        <v>896</v>
      </c>
      <c r="C349" s="80" t="s">
        <v>897</v>
      </c>
      <c r="D349" s="97">
        <v>2.2496225170498909</v>
      </c>
      <c r="E349" s="97">
        <v>2.3036901668524816</v>
      </c>
      <c r="F349" s="97">
        <v>2.2437655841836932</v>
      </c>
      <c r="G349" s="97">
        <v>2.2473451842844607</v>
      </c>
      <c r="H349" s="97">
        <v>2.1442983187782829</v>
      </c>
      <c r="I349" s="97">
        <v>2.1059325990864415</v>
      </c>
      <c r="J349" s="97">
        <v>2.1095633980403159</v>
      </c>
      <c r="K349" s="97">
        <v>2.0764361665398243</v>
      </c>
      <c r="L349" s="97">
        <v>2.0250320464875382</v>
      </c>
    </row>
    <row r="350" spans="1:12" s="80" customFormat="1" ht="9" x14ac:dyDescent="0.15">
      <c r="A350" s="80" t="s">
        <v>898</v>
      </c>
      <c r="B350" s="80" t="s">
        <v>899</v>
      </c>
      <c r="C350" s="80" t="s">
        <v>900</v>
      </c>
      <c r="D350" s="97">
        <v>2.4971603288519244</v>
      </c>
      <c r="E350" s="97">
        <v>2.5614479109487283</v>
      </c>
      <c r="F350" s="97">
        <v>2.5407039515950225</v>
      </c>
      <c r="G350" s="97">
        <v>2.5221644142695441</v>
      </c>
      <c r="H350" s="97">
        <v>2.5339442901060578</v>
      </c>
      <c r="I350" s="97">
        <v>2.5908276409278059</v>
      </c>
      <c r="J350" s="97">
        <v>2.5012617708555434</v>
      </c>
      <c r="K350" s="97">
        <v>2.4033253240111927</v>
      </c>
      <c r="L350" s="97">
        <v>2.3810986646161374</v>
      </c>
    </row>
    <row r="351" spans="1:12" s="80" customFormat="1" ht="9" x14ac:dyDescent="0.15">
      <c r="A351" s="80" t="s">
        <v>901</v>
      </c>
      <c r="B351" s="80" t="s">
        <v>902</v>
      </c>
      <c r="C351" s="80" t="s">
        <v>903</v>
      </c>
      <c r="D351" s="97">
        <v>3.5900701257104064</v>
      </c>
      <c r="E351" s="97">
        <v>3.5007709085334491</v>
      </c>
      <c r="F351" s="97">
        <v>3.3566504090315727</v>
      </c>
      <c r="G351" s="97">
        <v>3.3062855488016303</v>
      </c>
      <c r="H351" s="97">
        <v>3.3095676453218879</v>
      </c>
      <c r="I351" s="97">
        <v>3.3045358298850442</v>
      </c>
      <c r="J351" s="97">
        <v>3.3593953714021487</v>
      </c>
      <c r="K351" s="97">
        <v>3.3584845210165404</v>
      </c>
      <c r="L351" s="97">
        <v>3.3811399355828584</v>
      </c>
    </row>
    <row r="352" spans="1:12" s="80" customFormat="1" ht="9" x14ac:dyDescent="0.15">
      <c r="A352" s="80" t="s">
        <v>904</v>
      </c>
      <c r="B352" s="80" t="s">
        <v>905</v>
      </c>
      <c r="C352" s="80" t="s">
        <v>906</v>
      </c>
      <c r="D352" s="97">
        <v>2.0467294441725818</v>
      </c>
      <c r="E352" s="97">
        <v>2.0097767624025251</v>
      </c>
      <c r="F352" s="97">
        <v>2.0008204685965905</v>
      </c>
      <c r="G352" s="97">
        <v>1.9983427336198309</v>
      </c>
      <c r="H352" s="97">
        <v>1.9469831001258635</v>
      </c>
      <c r="I352" s="97">
        <v>1.9468724458329631</v>
      </c>
      <c r="J352" s="97">
        <v>1.8825753072308435</v>
      </c>
      <c r="K352" s="97">
        <v>1.8591057593401814</v>
      </c>
      <c r="L352" s="97">
        <v>1.8416394146291362</v>
      </c>
    </row>
    <row r="353" spans="1:12" s="80" customFormat="1" ht="9" x14ac:dyDescent="0.15">
      <c r="A353" s="80" t="s">
        <v>907</v>
      </c>
      <c r="B353" s="80" t="s">
        <v>908</v>
      </c>
      <c r="C353" s="80" t="s">
        <v>909</v>
      </c>
      <c r="D353" s="97">
        <v>1.4256503049314111</v>
      </c>
      <c r="E353" s="97">
        <v>1.3859057041660925</v>
      </c>
      <c r="F353" s="97">
        <v>1.4159989088023739</v>
      </c>
      <c r="G353" s="97">
        <v>1.4122903996736031</v>
      </c>
      <c r="H353" s="97">
        <v>1.3794093579342201</v>
      </c>
      <c r="I353" s="97">
        <v>1.3605667213943662</v>
      </c>
      <c r="J353" s="97">
        <v>1.386055191483667</v>
      </c>
      <c r="K353" s="97">
        <v>1.3682358951299869</v>
      </c>
      <c r="L353" s="97">
        <v>1.3618090870011164</v>
      </c>
    </row>
    <row r="354" spans="1:12" s="80" customFormat="1" ht="9" x14ac:dyDescent="0.15">
      <c r="A354" s="80" t="s">
        <v>910</v>
      </c>
      <c r="B354" s="80" t="s">
        <v>911</v>
      </c>
      <c r="C354" s="80" t="s">
        <v>912</v>
      </c>
      <c r="D354" s="97">
        <v>4.3461330922951049</v>
      </c>
      <c r="E354" s="97">
        <v>4.0937894708344338</v>
      </c>
      <c r="F354" s="97">
        <v>4.1397786674405515</v>
      </c>
      <c r="G354" s="97">
        <v>4.1544523086430694</v>
      </c>
      <c r="H354" s="97">
        <v>4.2405363500437616</v>
      </c>
      <c r="I354" s="97">
        <v>4.1899833353463976</v>
      </c>
      <c r="J354" s="97">
        <v>4.2040445309105676</v>
      </c>
      <c r="K354" s="97">
        <v>4.1668364819022301</v>
      </c>
      <c r="L354" s="97">
        <v>4.1815925487163428</v>
      </c>
    </row>
    <row r="355" spans="1:12" s="80" customFormat="1" ht="9" x14ac:dyDescent="0.15">
      <c r="A355" s="80" t="s">
        <v>913</v>
      </c>
      <c r="B355" s="80" t="s">
        <v>914</v>
      </c>
      <c r="C355" s="80" t="s">
        <v>915</v>
      </c>
      <c r="D355" s="97">
        <v>4.2907047213772458</v>
      </c>
      <c r="E355" s="97">
        <v>4.2526086611147589</v>
      </c>
      <c r="F355" s="97">
        <v>4.3013307266197707</v>
      </c>
      <c r="G355" s="97">
        <v>4.2856625434246025</v>
      </c>
      <c r="H355" s="97">
        <v>4.3649508736972678</v>
      </c>
      <c r="I355" s="97">
        <v>4.3878652564910015</v>
      </c>
      <c r="J355" s="97">
        <v>4.3585854836283877</v>
      </c>
      <c r="K355" s="97">
        <v>4.3078381467286038</v>
      </c>
      <c r="L355" s="97">
        <v>4.3226369383219421</v>
      </c>
    </row>
    <row r="356" spans="1:12" s="80" customFormat="1" ht="9" x14ac:dyDescent="0.15">
      <c r="A356" s="80" t="s">
        <v>916</v>
      </c>
      <c r="B356" s="80" t="s">
        <v>917</v>
      </c>
      <c r="C356" s="80" t="s">
        <v>918</v>
      </c>
      <c r="D356" s="97">
        <v>2.3212696044782639</v>
      </c>
      <c r="E356" s="97">
        <v>2.3182320898712567</v>
      </c>
      <c r="F356" s="97">
        <v>2.4065081101160497</v>
      </c>
      <c r="G356" s="97">
        <v>2.4490332838988538</v>
      </c>
      <c r="H356" s="97">
        <v>2.3706115066768292</v>
      </c>
      <c r="I356" s="97">
        <v>2.3791605232593143</v>
      </c>
      <c r="J356" s="97">
        <v>2.371380072808515</v>
      </c>
      <c r="K356" s="97">
        <v>2.3880084448103132</v>
      </c>
      <c r="L356" s="97">
        <v>2.4156895392266273</v>
      </c>
    </row>
    <row r="357" spans="1:12" s="80" customFormat="1" ht="9" x14ac:dyDescent="0.15">
      <c r="A357" s="80" t="s">
        <v>919</v>
      </c>
      <c r="B357" s="80" t="s">
        <v>920</v>
      </c>
      <c r="C357" s="80" t="s">
        <v>921</v>
      </c>
      <c r="D357" s="97">
        <v>2.27915398038289</v>
      </c>
      <c r="E357" s="97">
        <v>2.3635123125328592</v>
      </c>
      <c r="F357" s="97">
        <v>2.3828186389826755</v>
      </c>
      <c r="G357" s="97">
        <v>2.382092219366672</v>
      </c>
      <c r="H357" s="97">
        <v>2.2948409676305146</v>
      </c>
      <c r="I357" s="97">
        <v>2.2941593524979571</v>
      </c>
      <c r="J357" s="97">
        <v>2.2712373164309754</v>
      </c>
      <c r="K357" s="97">
        <v>2.204898393070486</v>
      </c>
      <c r="L357" s="97">
        <v>2.2049862509635836</v>
      </c>
    </row>
    <row r="358" spans="1:12" s="94" customFormat="1" ht="9" x14ac:dyDescent="0.15">
      <c r="A358" s="80" t="s">
        <v>922</v>
      </c>
      <c r="B358" s="80" t="s">
        <v>923</v>
      </c>
      <c r="C358" s="80" t="s">
        <v>924</v>
      </c>
      <c r="D358" s="97">
        <v>4.319839789229265</v>
      </c>
      <c r="E358" s="97">
        <v>4.2876669229491435</v>
      </c>
      <c r="F358" s="97">
        <v>4.3569203480488916</v>
      </c>
      <c r="G358" s="97">
        <v>4.4246249973753429</v>
      </c>
      <c r="H358" s="97">
        <v>4.4256707319633248</v>
      </c>
      <c r="I358" s="97">
        <v>4.3589223766995993</v>
      </c>
      <c r="J358" s="97">
        <v>4.3952707292730668</v>
      </c>
      <c r="K358" s="97">
        <v>4.2961351674007568</v>
      </c>
      <c r="L358" s="97">
        <v>4.2405180445865156</v>
      </c>
    </row>
    <row r="359" spans="1:12" s="80" customFormat="1" ht="9" x14ac:dyDescent="0.15">
      <c r="A359" s="80" t="s">
        <v>925</v>
      </c>
      <c r="B359" s="80" t="s">
        <v>926</v>
      </c>
      <c r="C359" s="80" t="s">
        <v>927</v>
      </c>
      <c r="D359" s="97">
        <v>11.401595798877866</v>
      </c>
      <c r="E359" s="97">
        <v>11.360910085404344</v>
      </c>
      <c r="F359" s="97">
        <v>11.351609912866824</v>
      </c>
      <c r="G359" s="97">
        <v>11.353818228743265</v>
      </c>
      <c r="H359" s="97">
        <v>11.296000579191363</v>
      </c>
      <c r="I359" s="97">
        <v>11.296219465154987</v>
      </c>
      <c r="J359" s="97">
        <v>11.37075366103943</v>
      </c>
      <c r="K359" s="97">
        <v>11.429603687726685</v>
      </c>
      <c r="L359" s="97">
        <v>11.390331801355705</v>
      </c>
    </row>
    <row r="360" spans="1:12" s="80" customFormat="1" ht="9" x14ac:dyDescent="0.15">
      <c r="A360" s="80" t="s">
        <v>928</v>
      </c>
      <c r="B360" s="80" t="s">
        <v>929</v>
      </c>
      <c r="C360" s="80" t="s">
        <v>930</v>
      </c>
      <c r="D360" s="97">
        <v>4.1914271940140937</v>
      </c>
      <c r="E360" s="97">
        <v>4.1412227114032403</v>
      </c>
      <c r="F360" s="97">
        <v>4.1040238021432272</v>
      </c>
      <c r="G360" s="97">
        <v>4.0932169625794019</v>
      </c>
      <c r="H360" s="97">
        <v>4.0725211894845641</v>
      </c>
      <c r="I360" s="97">
        <v>4.1270324461144989</v>
      </c>
      <c r="J360" s="97">
        <v>4.1759954998104636</v>
      </c>
      <c r="K360" s="97">
        <v>4.1974131525999505</v>
      </c>
      <c r="L360" s="97">
        <v>4.2123367134369856</v>
      </c>
    </row>
    <row r="361" spans="1:12" s="80" customFormat="1" ht="9" x14ac:dyDescent="0.15">
      <c r="A361" s="80" t="s">
        <v>931</v>
      </c>
      <c r="B361" s="80" t="s">
        <v>932</v>
      </c>
      <c r="C361" s="80" t="s">
        <v>933</v>
      </c>
      <c r="D361" s="97">
        <v>2.4645554047825953</v>
      </c>
      <c r="E361" s="97">
        <v>2.4657625588347654</v>
      </c>
      <c r="F361" s="97">
        <v>2.4518139512406067</v>
      </c>
      <c r="G361" s="97">
        <v>2.4330471594397292</v>
      </c>
      <c r="H361" s="97">
        <v>2.4320609863108693</v>
      </c>
      <c r="I361" s="97">
        <v>2.4267702282488188</v>
      </c>
      <c r="J361" s="97">
        <v>2.4131624272103376</v>
      </c>
      <c r="K361" s="97">
        <v>2.4124519104350517</v>
      </c>
      <c r="L361" s="97">
        <v>2.4112451627746112</v>
      </c>
    </row>
    <row r="362" spans="1:12" s="80" customFormat="1" ht="9" x14ac:dyDescent="0.15">
      <c r="A362" s="80" t="s">
        <v>934</v>
      </c>
      <c r="B362" s="80" t="s">
        <v>935</v>
      </c>
      <c r="C362" s="80" t="s">
        <v>936</v>
      </c>
      <c r="D362" s="97">
        <v>1.7747239817311931</v>
      </c>
      <c r="E362" s="97">
        <v>1.7560660235057193</v>
      </c>
      <c r="F362" s="97">
        <v>1.7649936359063951</v>
      </c>
      <c r="G362" s="97">
        <v>1.7570632283822663</v>
      </c>
      <c r="H362" s="97">
        <v>1.7515648970302005</v>
      </c>
      <c r="I362" s="97">
        <v>1.7357809682089589</v>
      </c>
      <c r="J362" s="97">
        <v>1.73798964505432</v>
      </c>
      <c r="K362" s="97">
        <v>1.7377844599624819</v>
      </c>
      <c r="L362" s="97">
        <v>1.7441508980665659</v>
      </c>
    </row>
    <row r="363" spans="1:12" s="80" customFormat="1" ht="9" x14ac:dyDescent="0.15">
      <c r="A363" s="80" t="s">
        <v>937</v>
      </c>
      <c r="B363" s="80" t="s">
        <v>938</v>
      </c>
      <c r="C363" s="80" t="s">
        <v>939</v>
      </c>
      <c r="D363" s="97">
        <v>1.334920404066571</v>
      </c>
      <c r="E363" s="97">
        <v>1.3454941429557097</v>
      </c>
      <c r="F363" s="97">
        <v>1.354876477360387</v>
      </c>
      <c r="G363" s="97">
        <v>1.3642468663190881</v>
      </c>
      <c r="H363" s="97">
        <v>1.3381563097809508</v>
      </c>
      <c r="I363" s="97">
        <v>1.3297435850384365</v>
      </c>
      <c r="J363" s="97">
        <v>1.3491832841413391</v>
      </c>
      <c r="K363" s="97">
        <v>1.3635646316952026</v>
      </c>
      <c r="L363" s="97">
        <v>1.3275773042345635</v>
      </c>
    </row>
    <row r="364" spans="1:12" s="80" customFormat="1" ht="9" x14ac:dyDescent="0.15">
      <c r="A364" s="80" t="s">
        <v>940</v>
      </c>
      <c r="B364" s="80" t="s">
        <v>941</v>
      </c>
      <c r="C364" s="80" t="s">
        <v>942</v>
      </c>
      <c r="D364" s="97">
        <v>1.6359688142834132</v>
      </c>
      <c r="E364" s="97">
        <v>1.6523646487049082</v>
      </c>
      <c r="F364" s="97">
        <v>1.6759020462162078</v>
      </c>
      <c r="G364" s="97">
        <v>1.7062440120227791</v>
      </c>
      <c r="H364" s="97">
        <v>1.701697196584778</v>
      </c>
      <c r="I364" s="97">
        <v>1.6768922375442743</v>
      </c>
      <c r="J364" s="97">
        <v>1.6944228048229699</v>
      </c>
      <c r="K364" s="97">
        <v>1.7183895330339984</v>
      </c>
      <c r="L364" s="97">
        <v>1.6950217228429783</v>
      </c>
    </row>
    <row r="365" spans="1:12" s="94" customFormat="1" ht="9" x14ac:dyDescent="0.15">
      <c r="A365" s="80" t="s">
        <v>943</v>
      </c>
      <c r="B365" s="80" t="s">
        <v>944</v>
      </c>
      <c r="C365" s="80" t="s">
        <v>945</v>
      </c>
      <c r="D365" s="97">
        <v>52.787704258822799</v>
      </c>
      <c r="E365" s="97">
        <v>53.147467076094728</v>
      </c>
      <c r="F365" s="97">
        <v>53.25661714951535</v>
      </c>
      <c r="G365" s="97">
        <v>53.277263294716569</v>
      </c>
      <c r="H365" s="97">
        <v>53.507904333889485</v>
      </c>
      <c r="I365" s="97">
        <v>53.713035393944544</v>
      </c>
      <c r="J365" s="97">
        <v>53.625491576691786</v>
      </c>
      <c r="K365" s="97">
        <v>53.980316060364636</v>
      </c>
      <c r="L365" s="97">
        <v>54.015569140158512</v>
      </c>
    </row>
    <row r="366" spans="1:12" s="94" customFormat="1" ht="9" x14ac:dyDescent="0.15">
      <c r="A366" s="80" t="s">
        <v>946</v>
      </c>
      <c r="B366" s="80" t="s">
        <v>947</v>
      </c>
      <c r="C366" s="80" t="s">
        <v>948</v>
      </c>
      <c r="D366" s="97">
        <v>1.4786025998518821</v>
      </c>
      <c r="E366" s="97">
        <v>1.4594174785837386</v>
      </c>
      <c r="F366" s="97">
        <v>1.4450958776588101</v>
      </c>
      <c r="G366" s="97">
        <v>1.4454096470339832</v>
      </c>
      <c r="H366" s="97">
        <v>1.4631750111286459</v>
      </c>
      <c r="I366" s="97">
        <v>1.4843192761112776</v>
      </c>
      <c r="J366" s="97">
        <v>1.4612002133120103</v>
      </c>
      <c r="K366" s="97">
        <v>1.4365078250115926</v>
      </c>
      <c r="L366" s="97">
        <v>1.4704983176547111</v>
      </c>
    </row>
    <row r="367" spans="1:12" s="80" customFormat="1" ht="9" x14ac:dyDescent="0.15">
      <c r="A367" s="80" t="s">
        <v>949</v>
      </c>
      <c r="B367" s="80" t="s">
        <v>950</v>
      </c>
      <c r="C367" s="80" t="s">
        <v>951</v>
      </c>
      <c r="D367" s="97">
        <v>4.1043178913100338</v>
      </c>
      <c r="E367" s="97">
        <v>4.0988224635360098</v>
      </c>
      <c r="F367" s="97">
        <v>4.0525858313589156</v>
      </c>
      <c r="G367" s="97">
        <v>3.9719624613756257</v>
      </c>
      <c r="H367" s="97">
        <v>3.9779904210186663</v>
      </c>
      <c r="I367" s="97">
        <v>3.9494462355340589</v>
      </c>
      <c r="J367" s="97">
        <v>4.0070741299057397</v>
      </c>
      <c r="K367" s="97">
        <v>4.0614848472107168</v>
      </c>
      <c r="L367" s="97">
        <v>4.145484142135242</v>
      </c>
    </row>
    <row r="368" spans="1:12" s="80" customFormat="1" ht="9" x14ac:dyDescent="0.15">
      <c r="A368" s="80" t="s">
        <v>952</v>
      </c>
      <c r="B368" s="80" t="s">
        <v>953</v>
      </c>
      <c r="C368" s="80" t="s">
        <v>954</v>
      </c>
      <c r="D368" s="97">
        <v>1.2862810036398595</v>
      </c>
      <c r="E368" s="97">
        <v>1.3051856369362282</v>
      </c>
      <c r="F368" s="97">
        <v>1.3739184970501623</v>
      </c>
      <c r="G368" s="97">
        <v>1.4266132433291727</v>
      </c>
      <c r="H368" s="97">
        <v>1.4779696844113654</v>
      </c>
      <c r="I368" s="97">
        <v>1.4764714672951618</v>
      </c>
      <c r="J368" s="97">
        <v>1.4894035514155042</v>
      </c>
      <c r="K368" s="97">
        <v>1.4715993884765144</v>
      </c>
      <c r="L368" s="97">
        <v>1.4875822351066781</v>
      </c>
    </row>
    <row r="369" spans="1:12" s="80" customFormat="1" ht="9" x14ac:dyDescent="0.15">
      <c r="A369" s="80" t="s">
        <v>955</v>
      </c>
      <c r="B369" s="80" t="s">
        <v>956</v>
      </c>
      <c r="C369" s="80" t="s">
        <v>957</v>
      </c>
      <c r="D369" s="97">
        <v>10.401135477646784</v>
      </c>
      <c r="E369" s="97">
        <v>10.655235487795871</v>
      </c>
      <c r="F369" s="97">
        <v>10.39498134086384</v>
      </c>
      <c r="G369" s="97">
        <v>10.065994458161262</v>
      </c>
      <c r="H369" s="97">
        <v>10.234759899272314</v>
      </c>
      <c r="I369" s="97">
        <v>10.119560939982486</v>
      </c>
      <c r="J369" s="97">
        <v>9.7831361907887633</v>
      </c>
      <c r="K369" s="97">
        <v>9.9313890187978888</v>
      </c>
      <c r="L369" s="97">
        <v>9.9527223613525493</v>
      </c>
    </row>
    <row r="370" spans="1:12" s="80" customFormat="1" ht="9" x14ac:dyDescent="0.15">
      <c r="A370" s="80" t="s">
        <v>958</v>
      </c>
      <c r="B370" s="80" t="s">
        <v>959</v>
      </c>
      <c r="C370" s="80" t="s">
        <v>960</v>
      </c>
      <c r="D370" s="97">
        <v>9.238943008658449</v>
      </c>
      <c r="E370" s="97">
        <v>9.2610909389085485</v>
      </c>
      <c r="F370" s="97">
        <v>9.322174655311521</v>
      </c>
      <c r="G370" s="97">
        <v>9.5753425886083576</v>
      </c>
      <c r="H370" s="97">
        <v>9.7503220318311534</v>
      </c>
      <c r="I370" s="97">
        <v>9.8189134454809182</v>
      </c>
      <c r="J370" s="97">
        <v>9.8019691116702603</v>
      </c>
      <c r="K370" s="97">
        <v>9.8576639721435839</v>
      </c>
      <c r="L370" s="97">
        <v>9.7327146590784501</v>
      </c>
    </row>
    <row r="371" spans="1:12" s="80" customFormat="1" ht="9" x14ac:dyDescent="0.15">
      <c r="A371" s="80" t="s">
        <v>961</v>
      </c>
      <c r="B371" s="80" t="s">
        <v>962</v>
      </c>
      <c r="C371" s="80" t="s">
        <v>963</v>
      </c>
      <c r="D371" s="97">
        <v>1.4839232321529217</v>
      </c>
      <c r="E371" s="97">
        <v>1.4369653733444463</v>
      </c>
      <c r="F371" s="97">
        <v>1.4078944726683136</v>
      </c>
      <c r="G371" s="97">
        <v>1.3840252710103169</v>
      </c>
      <c r="H371" s="97">
        <v>1.3171816155076643</v>
      </c>
      <c r="I371" s="97">
        <v>1.3362566127906967</v>
      </c>
      <c r="J371" s="97">
        <v>1.3148375317738652</v>
      </c>
      <c r="K371" s="97">
        <v>1.343338209947031</v>
      </c>
      <c r="L371" s="97">
        <v>1.3305582584458771</v>
      </c>
    </row>
    <row r="372" spans="1:12" s="80" customFormat="1" ht="9" x14ac:dyDescent="0.15">
      <c r="A372" s="80" t="s">
        <v>964</v>
      </c>
      <c r="B372" s="80" t="s">
        <v>965</v>
      </c>
      <c r="C372" s="80" t="s">
        <v>966</v>
      </c>
      <c r="D372" s="97">
        <v>1.5855037614302172</v>
      </c>
      <c r="E372" s="97">
        <v>1.5635199330464351</v>
      </c>
      <c r="F372" s="97">
        <v>1.5669130442493222</v>
      </c>
      <c r="G372" s="97">
        <v>1.5148868821354247</v>
      </c>
      <c r="H372" s="97">
        <v>1.510323911950215</v>
      </c>
      <c r="I372" s="97">
        <v>1.5041499499582787</v>
      </c>
      <c r="J372" s="97">
        <v>1.5180548775933562</v>
      </c>
      <c r="K372" s="97">
        <v>1.5096744049959585</v>
      </c>
      <c r="L372" s="97">
        <v>1.5566287100028871</v>
      </c>
    </row>
    <row r="373" spans="1:12" s="80" customFormat="1" ht="9" x14ac:dyDescent="0.15">
      <c r="A373" s="80" t="s">
        <v>967</v>
      </c>
      <c r="B373" s="80" t="s">
        <v>968</v>
      </c>
      <c r="C373" s="80" t="s">
        <v>969</v>
      </c>
      <c r="D373" s="97">
        <v>2.0471118820662029</v>
      </c>
      <c r="E373" s="97">
        <v>1.9937558581305477</v>
      </c>
      <c r="F373" s="97">
        <v>2.0765908170445746</v>
      </c>
      <c r="G373" s="97">
        <v>2.0122796961289762</v>
      </c>
      <c r="H373" s="97">
        <v>1.9967125565226154</v>
      </c>
      <c r="I373" s="97">
        <v>1.919603698223346</v>
      </c>
      <c r="J373" s="97">
        <v>1.9396788537757219</v>
      </c>
      <c r="K373" s="97">
        <v>1.9843636282224333</v>
      </c>
      <c r="L373" s="97">
        <v>1.9873200242746087</v>
      </c>
    </row>
    <row r="374" spans="1:12" s="80" customFormat="1" ht="9" x14ac:dyDescent="0.15">
      <c r="A374" s="80" t="s">
        <v>970</v>
      </c>
      <c r="B374" s="80" t="s">
        <v>971</v>
      </c>
      <c r="C374" s="80" t="s">
        <v>972</v>
      </c>
      <c r="D374" s="97">
        <v>2.2245965629161977</v>
      </c>
      <c r="E374" s="97">
        <v>2.1849928691378446</v>
      </c>
      <c r="F374" s="97">
        <v>2.1618494851748888</v>
      </c>
      <c r="G374" s="97">
        <v>2.1238658786778499</v>
      </c>
      <c r="H374" s="97">
        <v>2.1400127532694975</v>
      </c>
      <c r="I374" s="97">
        <v>2.1632980202884209</v>
      </c>
      <c r="J374" s="97">
        <v>2.1932475703304566</v>
      </c>
      <c r="K374" s="97">
        <v>2.2112525027373553</v>
      </c>
      <c r="L374" s="97">
        <v>2.2263694324100851</v>
      </c>
    </row>
    <row r="375" spans="1:12" s="80" customFormat="1" ht="9" x14ac:dyDescent="0.15">
      <c r="A375" s="80" t="s">
        <v>973</v>
      </c>
      <c r="B375" s="80" t="s">
        <v>974</v>
      </c>
      <c r="C375" s="80" t="s">
        <v>975</v>
      </c>
      <c r="D375" s="97">
        <v>1.2983264015301983</v>
      </c>
      <c r="E375" s="97">
        <v>1.240979467729409</v>
      </c>
      <c r="F375" s="97">
        <v>1.2531201738593605</v>
      </c>
      <c r="G375" s="97">
        <v>1.2854792099613115</v>
      </c>
      <c r="H375" s="97">
        <v>1.328100335277659</v>
      </c>
      <c r="I375" s="97">
        <v>1.3756942401180641</v>
      </c>
      <c r="J375" s="97">
        <v>1.3777126580100603</v>
      </c>
      <c r="K375" s="97">
        <v>1.3175469780921716</v>
      </c>
      <c r="L375" s="97">
        <v>1.2879124126785788</v>
      </c>
    </row>
    <row r="376" spans="1:12" s="80" customFormat="1" ht="9" x14ac:dyDescent="0.15">
      <c r="A376" s="80" t="s">
        <v>976</v>
      </c>
      <c r="B376" s="80" t="s">
        <v>977</v>
      </c>
      <c r="C376" s="80" t="s">
        <v>978</v>
      </c>
      <c r="D376" s="97">
        <v>1.4428237204172425</v>
      </c>
      <c r="E376" s="97">
        <v>1.4325312148602689</v>
      </c>
      <c r="F376" s="97">
        <v>1.467387844342849</v>
      </c>
      <c r="G376" s="97">
        <v>1.5570304258235708</v>
      </c>
      <c r="H376" s="97">
        <v>1.5679972809955702</v>
      </c>
      <c r="I376" s="97">
        <v>1.6091301035737318</v>
      </c>
      <c r="J376" s="97">
        <v>1.6621776187597097</v>
      </c>
      <c r="K376" s="97">
        <v>1.7135271498943903</v>
      </c>
      <c r="L376" s="97">
        <v>1.759554954358197</v>
      </c>
    </row>
    <row r="377" spans="1:12" s="80" customFormat="1" ht="9" x14ac:dyDescent="0.15">
      <c r="A377" s="80" t="s">
        <v>979</v>
      </c>
      <c r="B377" s="80" t="s">
        <v>980</v>
      </c>
      <c r="C377" s="80" t="s">
        <v>981</v>
      </c>
      <c r="D377" s="97">
        <v>2.0121732493905418</v>
      </c>
      <c r="E377" s="97">
        <v>2.0226335937862956</v>
      </c>
      <c r="F377" s="97">
        <v>1.9857829938201155</v>
      </c>
      <c r="G377" s="97">
        <v>1.9914500979699006</v>
      </c>
      <c r="H377" s="97">
        <v>1.9853023023573477</v>
      </c>
      <c r="I377" s="97">
        <v>1.9570228148270297</v>
      </c>
      <c r="J377" s="97">
        <v>2.0027530858227429</v>
      </c>
      <c r="K377" s="97">
        <v>1.9811592705740237</v>
      </c>
      <c r="L377" s="97">
        <v>1.9942583673687633</v>
      </c>
    </row>
    <row r="378" spans="1:12" s="80" customFormat="1" ht="9" x14ac:dyDescent="0.15">
      <c r="A378" s="80" t="s">
        <v>982</v>
      </c>
      <c r="B378" s="80" t="s">
        <v>983</v>
      </c>
      <c r="C378" s="80" t="s">
        <v>984</v>
      </c>
      <c r="D378" s="97">
        <v>1.2620701726078998</v>
      </c>
      <c r="E378" s="97">
        <v>1.2775946985290292</v>
      </c>
      <c r="F378" s="97">
        <v>1.3249404609983069</v>
      </c>
      <c r="G378" s="97">
        <v>1.3583229254091478</v>
      </c>
      <c r="H378" s="97">
        <v>1.3648578917741616</v>
      </c>
      <c r="I378" s="97">
        <v>1.3745505011650427</v>
      </c>
      <c r="J378" s="97">
        <v>1.351547665644897</v>
      </c>
      <c r="K378" s="97">
        <v>1.338716587994019</v>
      </c>
      <c r="L378" s="97">
        <v>1.3570867833000255</v>
      </c>
    </row>
    <row r="379" spans="1:12" s="80" customFormat="1" ht="9" x14ac:dyDescent="0.15">
      <c r="A379" s="80" t="s">
        <v>985</v>
      </c>
      <c r="B379" s="80" t="s">
        <v>986</v>
      </c>
      <c r="C379" s="80" t="s">
        <v>987</v>
      </c>
      <c r="D379" s="97">
        <v>2.9467956310518355</v>
      </c>
      <c r="E379" s="97">
        <v>2.9633241616070283</v>
      </c>
      <c r="F379" s="97">
        <v>3.031650261244796</v>
      </c>
      <c r="G379" s="97">
        <v>3.0614719045126724</v>
      </c>
      <c r="H379" s="97">
        <v>2.9821852574703245</v>
      </c>
      <c r="I379" s="97">
        <v>3.0273488093363286</v>
      </c>
      <c r="J379" s="97">
        <v>3.0970883985747908</v>
      </c>
      <c r="K379" s="97">
        <v>3.2517429248354</v>
      </c>
      <c r="L379" s="97">
        <v>3.2797702756659541</v>
      </c>
    </row>
    <row r="380" spans="1:12" s="80" customFormat="1" ht="9" x14ac:dyDescent="0.15">
      <c r="A380" s="80" t="s">
        <v>988</v>
      </c>
      <c r="B380" s="80" t="s">
        <v>989</v>
      </c>
      <c r="C380" s="80" t="s">
        <v>990</v>
      </c>
      <c r="D380" s="97">
        <v>1.2801284991322568</v>
      </c>
      <c r="E380" s="97">
        <v>1.3693221742573036</v>
      </c>
      <c r="F380" s="97">
        <v>1.382052899166567</v>
      </c>
      <c r="G380" s="97">
        <v>1.3953036454830603</v>
      </c>
      <c r="H380" s="97">
        <v>1.4140881335507145</v>
      </c>
      <c r="I380" s="97">
        <v>1.4303046329848532</v>
      </c>
      <c r="J380" s="97">
        <v>1.4418844608392594</v>
      </c>
      <c r="K380" s="97">
        <v>1.423424812490472</v>
      </c>
      <c r="L380" s="97">
        <v>1.3973567200177126</v>
      </c>
    </row>
    <row r="381" spans="1:12" s="80" customFormat="1" ht="9" x14ac:dyDescent="0.15">
      <c r="A381" s="80" t="s">
        <v>991</v>
      </c>
      <c r="B381" s="80" t="s">
        <v>992</v>
      </c>
      <c r="C381" s="80" t="s">
        <v>993</v>
      </c>
      <c r="D381" s="97">
        <v>1.0132035984893424</v>
      </c>
      <c r="E381" s="97">
        <v>1.0176560837712807</v>
      </c>
      <c r="F381" s="97">
        <v>1.0118259114814143</v>
      </c>
      <c r="G381" s="97">
        <v>1.0266274756903526</v>
      </c>
      <c r="H381" s="97">
        <v>1.0142095425463469</v>
      </c>
      <c r="I381" s="97">
        <v>1.0478835739102337</v>
      </c>
      <c r="J381" s="97">
        <v>0.98573553705967654</v>
      </c>
      <c r="K381" s="97">
        <v>0.93626813111685436</v>
      </c>
      <c r="L381" s="97">
        <v>0.92272338599407022</v>
      </c>
    </row>
    <row r="382" spans="1:12" s="80" customFormat="1" ht="9" x14ac:dyDescent="0.15">
      <c r="A382" s="80" t="s">
        <v>994</v>
      </c>
      <c r="B382" s="80" t="s">
        <v>995</v>
      </c>
      <c r="C382" s="80" t="s">
        <v>996</v>
      </c>
      <c r="D382" s="97">
        <v>1.7073004602374855</v>
      </c>
      <c r="E382" s="97">
        <v>1.8003491175634678</v>
      </c>
      <c r="F382" s="97">
        <v>1.7962890181948268</v>
      </c>
      <c r="G382" s="97">
        <v>1.8073448723860444</v>
      </c>
      <c r="H382" s="97">
        <v>1.7531137423903052</v>
      </c>
      <c r="I382" s="97">
        <v>1.7875709762289569</v>
      </c>
      <c r="J382" s="97">
        <v>1.8156334448085287</v>
      </c>
      <c r="K382" s="97">
        <v>1.8511854609233922</v>
      </c>
      <c r="L382" s="97">
        <v>1.8663675611972437</v>
      </c>
    </row>
    <row r="383" spans="1:12" s="80" customFormat="1" ht="9" x14ac:dyDescent="0.15">
      <c r="A383" s="80" t="s">
        <v>997</v>
      </c>
      <c r="B383" s="80" t="s">
        <v>998</v>
      </c>
      <c r="C383" s="80" t="s">
        <v>999</v>
      </c>
      <c r="D383" s="97">
        <v>1.5238893877950948</v>
      </c>
      <c r="E383" s="97">
        <v>1.5236487152694258</v>
      </c>
      <c r="F383" s="97">
        <v>1.5473588786794787</v>
      </c>
      <c r="G383" s="97">
        <v>1.5575467081849943</v>
      </c>
      <c r="H383" s="97">
        <v>1.4722991183408993</v>
      </c>
      <c r="I383" s="97">
        <v>1.5109822191325908</v>
      </c>
      <c r="J383" s="97">
        <v>1.5230225675734634</v>
      </c>
      <c r="K383" s="97">
        <v>1.5435150031202154</v>
      </c>
      <c r="L383" s="97">
        <v>1.5311504058155958</v>
      </c>
    </row>
    <row r="384" spans="1:12" s="80" customFormat="1" ht="9" x14ac:dyDescent="0.15">
      <c r="A384" s="80" t="s">
        <v>1000</v>
      </c>
      <c r="B384" s="80" t="s">
        <v>1001</v>
      </c>
      <c r="C384" s="80" t="s">
        <v>1002</v>
      </c>
      <c r="D384" s="97">
        <v>3.2638868921784749</v>
      </c>
      <c r="E384" s="97">
        <v>3.3550425127729948</v>
      </c>
      <c r="F384" s="97">
        <v>3.424784880342155</v>
      </c>
      <c r="G384" s="97">
        <v>3.5082530795910203</v>
      </c>
      <c r="H384" s="97">
        <v>3.5843737734040775</v>
      </c>
      <c r="I384" s="97">
        <v>3.6695846254336626</v>
      </c>
      <c r="J384" s="97">
        <v>3.7232886177355344</v>
      </c>
      <c r="K384" s="97">
        <v>3.7155507352573611</v>
      </c>
      <c r="L384" s="97">
        <v>3.6646429463712074</v>
      </c>
    </row>
    <row r="385" spans="1:12" s="94" customFormat="1" ht="9" x14ac:dyDescent="0.15">
      <c r="A385" s="80" t="s">
        <v>1003</v>
      </c>
      <c r="B385" s="80" t="s">
        <v>1004</v>
      </c>
      <c r="C385" s="80" t="s">
        <v>1005</v>
      </c>
      <c r="D385" s="97">
        <v>1.1866908263198783</v>
      </c>
      <c r="E385" s="97">
        <v>1.1853992965285554</v>
      </c>
      <c r="F385" s="97">
        <v>1.2294198060051338</v>
      </c>
      <c r="G385" s="97">
        <v>1.2080528232435215</v>
      </c>
      <c r="H385" s="97">
        <v>1.1729290708699411</v>
      </c>
      <c r="I385" s="97">
        <v>1.1509432515694047</v>
      </c>
      <c r="J385" s="97">
        <v>1.1360454912974458</v>
      </c>
      <c r="K385" s="97">
        <v>1.1004052085232636</v>
      </c>
      <c r="L385" s="97">
        <v>1.0648671869300801</v>
      </c>
    </row>
    <row r="386" spans="1:12" s="80" customFormat="1" ht="9" x14ac:dyDescent="0.15">
      <c r="A386" s="94" t="s">
        <v>1006</v>
      </c>
      <c r="B386" s="94" t="s">
        <v>1007</v>
      </c>
      <c r="C386" s="94" t="s">
        <v>1008</v>
      </c>
      <c r="D386" s="83">
        <v>100</v>
      </c>
      <c r="E386" s="83">
        <v>100</v>
      </c>
      <c r="F386" s="83">
        <v>100</v>
      </c>
      <c r="G386" s="83">
        <v>100</v>
      </c>
      <c r="H386" s="83">
        <v>100</v>
      </c>
      <c r="I386" s="83">
        <v>100</v>
      </c>
      <c r="J386" s="83">
        <v>100</v>
      </c>
      <c r="K386" s="83">
        <v>100</v>
      </c>
      <c r="L386" s="83">
        <v>100</v>
      </c>
    </row>
    <row r="387" spans="1:12" s="80" customFormat="1" ht="9" x14ac:dyDescent="0.15">
      <c r="A387" s="80" t="s">
        <v>1009</v>
      </c>
      <c r="B387" s="80" t="s">
        <v>1010</v>
      </c>
      <c r="C387" s="80" t="s">
        <v>1011</v>
      </c>
      <c r="D387" s="97">
        <v>44.944690075180212</v>
      </c>
      <c r="E387" s="97">
        <v>44.492636732844012</v>
      </c>
      <c r="F387" s="97">
        <v>44.023207681987934</v>
      </c>
      <c r="G387" s="97">
        <v>43.974902199453794</v>
      </c>
      <c r="H387" s="97">
        <v>43.710469710673408</v>
      </c>
      <c r="I387" s="97">
        <v>43.544333288440804</v>
      </c>
      <c r="J387" s="97">
        <v>43.001450208612418</v>
      </c>
      <c r="K387" s="97">
        <v>42.637675868151398</v>
      </c>
      <c r="L387" s="97">
        <v>42.325672553381196</v>
      </c>
    </row>
    <row r="388" spans="1:12" s="80" customFormat="1" ht="9" x14ac:dyDescent="0.15">
      <c r="A388" s="80" t="s">
        <v>1012</v>
      </c>
      <c r="B388" s="80" t="s">
        <v>1013</v>
      </c>
      <c r="C388" s="80" t="s">
        <v>1014</v>
      </c>
      <c r="D388" s="97">
        <v>7.5491317268785272</v>
      </c>
      <c r="E388" s="97">
        <v>7.3236107394092809</v>
      </c>
      <c r="F388" s="97">
        <v>7.3753317071047908</v>
      </c>
      <c r="G388" s="97">
        <v>7.3221873088196867</v>
      </c>
      <c r="H388" s="97">
        <v>7.3341510187844223</v>
      </c>
      <c r="I388" s="97">
        <v>7.3091605119913803</v>
      </c>
      <c r="J388" s="97">
        <v>7.2794305580436376</v>
      </c>
      <c r="K388" s="97">
        <v>7.2146694099174233</v>
      </c>
      <c r="L388" s="97">
        <v>7.2106667723490574</v>
      </c>
    </row>
    <row r="389" spans="1:12" s="80" customFormat="1" ht="9" x14ac:dyDescent="0.15">
      <c r="A389" s="80" t="s">
        <v>1015</v>
      </c>
      <c r="B389" s="80" t="s">
        <v>1016</v>
      </c>
      <c r="C389" s="80" t="s">
        <v>1017</v>
      </c>
      <c r="D389" s="97">
        <v>9.5005032805743301</v>
      </c>
      <c r="E389" s="97">
        <v>9.6205559406885168</v>
      </c>
      <c r="F389" s="97">
        <v>9.672019993907492</v>
      </c>
      <c r="G389" s="97">
        <v>9.5165331489398515</v>
      </c>
      <c r="H389" s="97">
        <v>9.5606609150126527</v>
      </c>
      <c r="I389" s="97">
        <v>9.4585961181724727</v>
      </c>
      <c r="J389" s="97">
        <v>9.6408421148123864</v>
      </c>
      <c r="K389" s="97">
        <v>9.741379645794467</v>
      </c>
      <c r="L389" s="97">
        <v>9.6520049278855051</v>
      </c>
    </row>
    <row r="390" spans="1:12" s="80" customFormat="1" ht="9" x14ac:dyDescent="0.15">
      <c r="A390" s="80" t="s">
        <v>1018</v>
      </c>
      <c r="B390" s="80" t="s">
        <v>1019</v>
      </c>
      <c r="C390" s="80" t="s">
        <v>1020</v>
      </c>
      <c r="D390" s="97">
        <v>17.919143143798117</v>
      </c>
      <c r="E390" s="97">
        <v>17.89081523999274</v>
      </c>
      <c r="F390" s="97">
        <v>17.983960139463214</v>
      </c>
      <c r="G390" s="97">
        <v>17.903891689659247</v>
      </c>
      <c r="H390" s="97">
        <v>17.730653019618359</v>
      </c>
      <c r="I390" s="97">
        <v>18.209703485983717</v>
      </c>
      <c r="J390" s="97">
        <v>18.603493190950758</v>
      </c>
      <c r="K390" s="97">
        <v>18.96790068399115</v>
      </c>
      <c r="L390" s="97">
        <v>19.166700455613771</v>
      </c>
    </row>
    <row r="391" spans="1:12" s="80" customFormat="1" ht="9" x14ac:dyDescent="0.15">
      <c r="A391" s="80" t="s">
        <v>1021</v>
      </c>
      <c r="B391" s="80" t="s">
        <v>1022</v>
      </c>
      <c r="C391" s="80" t="s">
        <v>1023</v>
      </c>
      <c r="D391" s="97">
        <v>15.144703857369526</v>
      </c>
      <c r="E391" s="97">
        <v>15.150411122867236</v>
      </c>
      <c r="F391" s="97">
        <v>15.605514327921982</v>
      </c>
      <c r="G391" s="97">
        <v>15.596745219558207</v>
      </c>
      <c r="H391" s="97">
        <v>15.762793454918343</v>
      </c>
      <c r="I391" s="97">
        <v>15.51161746423092</v>
      </c>
      <c r="J391" s="97">
        <v>15.788077064831452</v>
      </c>
      <c r="K391" s="97">
        <v>15.766487462079679</v>
      </c>
      <c r="L391" s="97">
        <v>16.002173371684275</v>
      </c>
    </row>
    <row r="392" spans="1:12" s="80" customFormat="1" ht="9" x14ac:dyDescent="0.15">
      <c r="A392" s="80" t="s">
        <v>1024</v>
      </c>
      <c r="B392" s="80" t="s">
        <v>1025</v>
      </c>
      <c r="C392" s="80" t="s">
        <v>1026</v>
      </c>
      <c r="D392" s="97">
        <v>4.9418279161992915</v>
      </c>
      <c r="E392" s="97">
        <v>5.5219702241982125</v>
      </c>
      <c r="F392" s="97">
        <v>5.339966149614586</v>
      </c>
      <c r="G392" s="97">
        <v>5.6857947734953385</v>
      </c>
      <c r="H392" s="97">
        <v>5.9012718809928177</v>
      </c>
      <c r="I392" s="97">
        <v>5.9665891311807027</v>
      </c>
      <c r="J392" s="97">
        <v>5.6867068627493449</v>
      </c>
      <c r="K392" s="97">
        <v>5.6718869300658854</v>
      </c>
      <c r="L392" s="97">
        <v>5.6426154027144335</v>
      </c>
    </row>
    <row r="393" spans="1:12" s="80" customFormat="1" ht="9" x14ac:dyDescent="0.15">
      <c r="A393" s="94" t="s">
        <v>1027</v>
      </c>
      <c r="B393" s="94" t="s">
        <v>1028</v>
      </c>
      <c r="C393" s="94" t="s">
        <v>1029</v>
      </c>
      <c r="D393" s="83">
        <v>100</v>
      </c>
      <c r="E393" s="83">
        <v>100</v>
      </c>
      <c r="F393" s="83">
        <v>100</v>
      </c>
      <c r="G393" s="83">
        <v>100</v>
      </c>
      <c r="H393" s="83">
        <v>100</v>
      </c>
      <c r="I393" s="83">
        <v>100</v>
      </c>
      <c r="J393" s="83">
        <v>100</v>
      </c>
      <c r="K393" s="83">
        <v>100</v>
      </c>
      <c r="L393" s="83">
        <v>100</v>
      </c>
    </row>
    <row r="394" spans="1:12" s="80" customFormat="1" ht="9" x14ac:dyDescent="0.15">
      <c r="A394" s="80" t="s">
        <v>1030</v>
      </c>
      <c r="B394" s="80" t="s">
        <v>1031</v>
      </c>
      <c r="C394" s="80" t="s">
        <v>1032</v>
      </c>
      <c r="D394" s="97">
        <v>33.920888468505723</v>
      </c>
      <c r="E394" s="97">
        <v>33.826136438502765</v>
      </c>
      <c r="F394" s="97">
        <v>34.270271514993347</v>
      </c>
      <c r="G394" s="97">
        <v>34.45204013906087</v>
      </c>
      <c r="H394" s="97">
        <v>34.304946547413593</v>
      </c>
      <c r="I394" s="97">
        <v>34.270599780331089</v>
      </c>
      <c r="J394" s="97">
        <v>34.199193998751227</v>
      </c>
      <c r="K394" s="97">
        <v>33.974354589736102</v>
      </c>
      <c r="L394" s="97">
        <v>33.944509240233785</v>
      </c>
    </row>
    <row r="395" spans="1:12" s="80" customFormat="1" ht="9" x14ac:dyDescent="0.15">
      <c r="A395" s="80" t="s">
        <v>1033</v>
      </c>
      <c r="B395" s="80" t="s">
        <v>1034</v>
      </c>
      <c r="C395" s="80" t="s">
        <v>1035</v>
      </c>
      <c r="D395" s="97">
        <v>8.2537788635808234</v>
      </c>
      <c r="E395" s="97">
        <v>8.1174830864447856</v>
      </c>
      <c r="F395" s="97">
        <v>7.9813205842847736</v>
      </c>
      <c r="G395" s="97">
        <v>8.0487610849371833</v>
      </c>
      <c r="H395" s="97">
        <v>8.0494123501929202</v>
      </c>
      <c r="I395" s="97">
        <v>8.0776096640952666</v>
      </c>
      <c r="J395" s="97">
        <v>8.0737955702119688</v>
      </c>
      <c r="K395" s="97">
        <v>7.9969031295480564</v>
      </c>
      <c r="L395" s="97">
        <v>7.9788883548353811</v>
      </c>
    </row>
    <row r="396" spans="1:12" s="80" customFormat="1" ht="9" x14ac:dyDescent="0.15">
      <c r="A396" s="80" t="s">
        <v>1036</v>
      </c>
      <c r="B396" s="80" t="s">
        <v>1037</v>
      </c>
      <c r="C396" s="80" t="s">
        <v>1038</v>
      </c>
      <c r="D396" s="97">
        <v>2.0419222549939731</v>
      </c>
      <c r="E396" s="97">
        <v>1.9323351960868744</v>
      </c>
      <c r="F396" s="97">
        <v>1.9329780403373273</v>
      </c>
      <c r="G396" s="97">
        <v>1.9795424891911197</v>
      </c>
      <c r="H396" s="97">
        <v>1.9137530972583388</v>
      </c>
      <c r="I396" s="97">
        <v>1.8748689239506753</v>
      </c>
      <c r="J396" s="97">
        <v>1.8570434280146637</v>
      </c>
      <c r="K396" s="97">
        <v>1.8111578683522809</v>
      </c>
      <c r="L396" s="97">
        <v>1.8501949822680914</v>
      </c>
    </row>
    <row r="397" spans="1:12" s="80" customFormat="1" ht="9" x14ac:dyDescent="0.15">
      <c r="A397" s="80" t="s">
        <v>1039</v>
      </c>
      <c r="B397" s="80" t="s">
        <v>1040</v>
      </c>
      <c r="C397" s="80" t="s">
        <v>1041</v>
      </c>
      <c r="D397" s="97">
        <v>3.3149561524364777</v>
      </c>
      <c r="E397" s="97">
        <v>3.3814666615418316</v>
      </c>
      <c r="F397" s="97">
        <v>3.8658521977712326</v>
      </c>
      <c r="G397" s="97">
        <v>3.8169851935383234</v>
      </c>
      <c r="H397" s="97">
        <v>3.9165954652454102</v>
      </c>
      <c r="I397" s="97">
        <v>4.0032473860605737</v>
      </c>
      <c r="J397" s="97">
        <v>3.9863096957831452</v>
      </c>
      <c r="K397" s="97">
        <v>3.9068271259859544</v>
      </c>
      <c r="L397" s="97">
        <v>3.9754834596428257</v>
      </c>
    </row>
    <row r="398" spans="1:12" s="80" customFormat="1" ht="9" x14ac:dyDescent="0.15">
      <c r="A398" s="80" t="s">
        <v>1042</v>
      </c>
      <c r="B398" s="80" t="s">
        <v>1043</v>
      </c>
      <c r="C398" s="80" t="s">
        <v>1044</v>
      </c>
      <c r="D398" s="97">
        <v>1.5777712545029319</v>
      </c>
      <c r="E398" s="97">
        <v>1.6372394714728782</v>
      </c>
      <c r="F398" s="97">
        <v>1.6546584282522483</v>
      </c>
      <c r="G398" s="97">
        <v>1.6449404138173653</v>
      </c>
      <c r="H398" s="97">
        <v>1.6799129336220933</v>
      </c>
      <c r="I398" s="97">
        <v>1.6653505338713044</v>
      </c>
      <c r="J398" s="97">
        <v>1.676810829727085</v>
      </c>
      <c r="K398" s="97">
        <v>1.6750581842284333</v>
      </c>
      <c r="L398" s="97">
        <v>1.6658811333704941</v>
      </c>
    </row>
    <row r="399" spans="1:12" s="80" customFormat="1" ht="9" x14ac:dyDescent="0.15">
      <c r="A399" s="80" t="s">
        <v>1045</v>
      </c>
      <c r="B399" s="80" t="s">
        <v>1046</v>
      </c>
      <c r="C399" s="80" t="s">
        <v>1047</v>
      </c>
      <c r="D399" s="97">
        <v>2.505076042637612</v>
      </c>
      <c r="E399" s="97">
        <v>2.5291933891254215</v>
      </c>
      <c r="F399" s="97">
        <v>2.5828060001495339</v>
      </c>
      <c r="G399" s="97">
        <v>2.6373140689016288</v>
      </c>
      <c r="H399" s="97">
        <v>2.6392253753861907</v>
      </c>
      <c r="I399" s="97">
        <v>2.6904721054711516</v>
      </c>
      <c r="J399" s="97">
        <v>2.6662997118194136</v>
      </c>
      <c r="K399" s="97">
        <v>2.6849307481913685</v>
      </c>
      <c r="L399" s="97">
        <v>2.6954624635573414</v>
      </c>
    </row>
    <row r="400" spans="1:12" s="80" customFormat="1" ht="9" x14ac:dyDescent="0.15">
      <c r="A400" s="80" t="s">
        <v>1048</v>
      </c>
      <c r="B400" s="80" t="s">
        <v>1049</v>
      </c>
      <c r="C400" s="80" t="s">
        <v>1050</v>
      </c>
      <c r="D400" s="97">
        <v>2.8816069936027078</v>
      </c>
      <c r="E400" s="97">
        <v>2.907299232594696</v>
      </c>
      <c r="F400" s="97">
        <v>2.8368689542855492</v>
      </c>
      <c r="G400" s="97">
        <v>2.8122941196710363</v>
      </c>
      <c r="H400" s="97">
        <v>2.8241301609666629</v>
      </c>
      <c r="I400" s="97">
        <v>2.822615421207376</v>
      </c>
      <c r="J400" s="97">
        <v>2.8177911025998181</v>
      </c>
      <c r="K400" s="97">
        <v>2.8505279827084506</v>
      </c>
      <c r="L400" s="97">
        <v>2.8543241008410205</v>
      </c>
    </row>
    <row r="401" spans="1:12" s="80" customFormat="1" ht="9" x14ac:dyDescent="0.15">
      <c r="A401" s="80" t="s">
        <v>1051</v>
      </c>
      <c r="B401" s="80" t="s">
        <v>1052</v>
      </c>
      <c r="C401" s="80" t="s">
        <v>1053</v>
      </c>
      <c r="D401" s="97">
        <v>3.6303591020774579</v>
      </c>
      <c r="E401" s="97">
        <v>3.6515322956782579</v>
      </c>
      <c r="F401" s="97">
        <v>3.7557911472317098</v>
      </c>
      <c r="G401" s="97">
        <v>3.8073504978578936</v>
      </c>
      <c r="H401" s="97">
        <v>3.6779615977752305</v>
      </c>
      <c r="I401" s="97">
        <v>3.5830688466619289</v>
      </c>
      <c r="J401" s="97">
        <v>3.5672204551413293</v>
      </c>
      <c r="K401" s="97">
        <v>3.4952763099946251</v>
      </c>
      <c r="L401" s="97">
        <v>3.4224102210067908</v>
      </c>
    </row>
    <row r="402" spans="1:12" s="80" customFormat="1" ht="9" x14ac:dyDescent="0.15">
      <c r="A402" s="80" t="s">
        <v>1054</v>
      </c>
      <c r="B402" s="80" t="s">
        <v>1055</v>
      </c>
      <c r="C402" s="80" t="s">
        <v>1056</v>
      </c>
      <c r="D402" s="97">
        <v>1.5292430948168314</v>
      </c>
      <c r="E402" s="97">
        <v>1.5091815861105182</v>
      </c>
      <c r="F402" s="97">
        <v>1.510558413024746</v>
      </c>
      <c r="G402" s="97">
        <v>1.4983121247445954</v>
      </c>
      <c r="H402" s="97">
        <v>1.4786638210080627</v>
      </c>
      <c r="I402" s="97">
        <v>1.497979768416138</v>
      </c>
      <c r="J402" s="97">
        <v>1.5108959304321328</v>
      </c>
      <c r="K402" s="97">
        <v>1.5428501357852642</v>
      </c>
      <c r="L402" s="97">
        <v>1.526112084274942</v>
      </c>
    </row>
    <row r="403" spans="1:12" s="80" customFormat="1" ht="9" x14ac:dyDescent="0.15">
      <c r="A403" s="80" t="s">
        <v>1057</v>
      </c>
      <c r="B403" s="80" t="s">
        <v>1058</v>
      </c>
      <c r="C403" s="80" t="s">
        <v>1059</v>
      </c>
      <c r="D403" s="97">
        <v>2.3114218925586831</v>
      </c>
      <c r="E403" s="97">
        <v>2.2849457598026572</v>
      </c>
      <c r="F403" s="97">
        <v>2.3146380562377602</v>
      </c>
      <c r="G403" s="97">
        <v>2.3367560878581672</v>
      </c>
      <c r="H403" s="97">
        <v>2.3340150766586865</v>
      </c>
      <c r="I403" s="97">
        <v>2.3371477467367479</v>
      </c>
      <c r="J403" s="97">
        <v>2.3441737601741424</v>
      </c>
      <c r="K403" s="97">
        <v>2.3326315334247099</v>
      </c>
      <c r="L403" s="97">
        <v>2.3391424752910934</v>
      </c>
    </row>
    <row r="404" spans="1:12" s="94" customFormat="1" ht="9" x14ac:dyDescent="0.15">
      <c r="A404" s="80" t="s">
        <v>1060</v>
      </c>
      <c r="B404" s="80" t="s">
        <v>1061</v>
      </c>
      <c r="C404" s="80" t="s">
        <v>1062</v>
      </c>
      <c r="D404" s="97">
        <v>1.3739415216046738</v>
      </c>
      <c r="E404" s="97">
        <v>1.3875840168175226</v>
      </c>
      <c r="F404" s="97">
        <v>1.4001366579594519</v>
      </c>
      <c r="G404" s="97">
        <v>1.4236777535553056</v>
      </c>
      <c r="H404" s="97">
        <v>1.4207824267223528</v>
      </c>
      <c r="I404" s="97">
        <v>1.3975912834423718</v>
      </c>
      <c r="J404" s="97">
        <v>1.3940265290088498</v>
      </c>
      <c r="K404" s="97">
        <v>1.3883761944646213</v>
      </c>
      <c r="L404" s="97">
        <v>1.3932074777209469</v>
      </c>
    </row>
    <row r="405" spans="1:12" s="80" customFormat="1" ht="9" x14ac:dyDescent="0.15">
      <c r="A405" s="80" t="s">
        <v>1063</v>
      </c>
      <c r="B405" s="80" t="s">
        <v>1064</v>
      </c>
      <c r="C405" s="80" t="s">
        <v>1065</v>
      </c>
      <c r="D405" s="97">
        <v>2.4845042293286945</v>
      </c>
      <c r="E405" s="97">
        <v>2.4822209019892134</v>
      </c>
      <c r="F405" s="97">
        <v>2.4726410667065886</v>
      </c>
      <c r="G405" s="97">
        <v>2.4920102334614418</v>
      </c>
      <c r="H405" s="97">
        <v>2.4032992952474541</v>
      </c>
      <c r="I405" s="97">
        <v>2.3987916065769452</v>
      </c>
      <c r="J405" s="97">
        <v>2.3827496842978002</v>
      </c>
      <c r="K405" s="97">
        <v>2.3746589923206525</v>
      </c>
      <c r="L405" s="97">
        <v>2.379945029039308</v>
      </c>
    </row>
    <row r="406" spans="1:12" s="80" customFormat="1" ht="9" x14ac:dyDescent="0.15">
      <c r="A406" s="80" t="s">
        <v>1066</v>
      </c>
      <c r="B406" s="80" t="s">
        <v>1067</v>
      </c>
      <c r="C406" s="80" t="s">
        <v>1068</v>
      </c>
      <c r="D406" s="97">
        <v>2.0163099319190181</v>
      </c>
      <c r="E406" s="97">
        <v>2.0056519334051313</v>
      </c>
      <c r="F406" s="97">
        <v>1.9620219687524267</v>
      </c>
      <c r="G406" s="97">
        <v>1.9540988895132607</v>
      </c>
      <c r="H406" s="97">
        <v>1.96719494733019</v>
      </c>
      <c r="I406" s="97">
        <v>1.9218592786192465</v>
      </c>
      <c r="J406" s="97">
        <v>1.9220800860019793</v>
      </c>
      <c r="K406" s="97">
        <v>1.9151591428009098</v>
      </c>
      <c r="L406" s="97">
        <v>1.8634547148034009</v>
      </c>
    </row>
    <row r="407" spans="1:12" s="80" customFormat="1" ht="9" x14ac:dyDescent="0.15">
      <c r="A407" s="80" t="s">
        <v>1069</v>
      </c>
      <c r="B407" s="80" t="s">
        <v>1070</v>
      </c>
      <c r="C407" s="80" t="s">
        <v>1071</v>
      </c>
      <c r="D407" s="97">
        <v>40.179390567696082</v>
      </c>
      <c r="E407" s="97">
        <v>40.305103690398859</v>
      </c>
      <c r="F407" s="97">
        <v>39.979877881607138</v>
      </c>
      <c r="G407" s="97">
        <v>39.930682042051629</v>
      </c>
      <c r="H407" s="97">
        <v>39.658085936803921</v>
      </c>
      <c r="I407" s="97">
        <v>39.900422442564427</v>
      </c>
      <c r="J407" s="97">
        <v>40.131137537008271</v>
      </c>
      <c r="K407" s="97">
        <v>40.273663351393907</v>
      </c>
      <c r="L407" s="97">
        <v>40.225545498894213</v>
      </c>
    </row>
    <row r="408" spans="1:12" s="80" customFormat="1" ht="9" x14ac:dyDescent="0.15">
      <c r="A408" s="80" t="s">
        <v>1072</v>
      </c>
      <c r="B408" s="80" t="s">
        <v>1073</v>
      </c>
      <c r="C408" s="80" t="s">
        <v>1074</v>
      </c>
      <c r="D408" s="97">
        <v>15.066404632752871</v>
      </c>
      <c r="E408" s="97">
        <v>15.093446931003882</v>
      </c>
      <c r="F408" s="97">
        <v>15.142485646051961</v>
      </c>
      <c r="G408" s="97">
        <v>15.267937956166842</v>
      </c>
      <c r="H408" s="97">
        <v>15.59618575108764</v>
      </c>
      <c r="I408" s="97">
        <v>16.286627462367406</v>
      </c>
      <c r="J408" s="97">
        <v>16.805946339202162</v>
      </c>
      <c r="K408" s="97">
        <v>17.044200376156514</v>
      </c>
      <c r="L408" s="97">
        <v>17.112822051618359</v>
      </c>
    </row>
    <row r="409" spans="1:12" s="80" customFormat="1" ht="9" x14ac:dyDescent="0.15">
      <c r="A409" s="80" t="s">
        <v>1075</v>
      </c>
      <c r="B409" s="80" t="s">
        <v>1076</v>
      </c>
      <c r="C409" s="80" t="s">
        <v>1077</v>
      </c>
      <c r="D409" s="97">
        <v>1.7373826211705308</v>
      </c>
      <c r="E409" s="97">
        <v>1.7158651814025934</v>
      </c>
      <c r="F409" s="97">
        <v>1.5768847612235595</v>
      </c>
      <c r="G409" s="97">
        <v>1.5015725350699118</v>
      </c>
      <c r="H409" s="97">
        <v>1.4546060647687671</v>
      </c>
      <c r="I409" s="97">
        <v>1.3990226596602007</v>
      </c>
      <c r="J409" s="97">
        <v>1.4139521326633102</v>
      </c>
      <c r="K409" s="97">
        <v>1.4237484323134508</v>
      </c>
      <c r="L409" s="97">
        <v>1.4480105311852145</v>
      </c>
    </row>
    <row r="410" spans="1:12" s="80" customFormat="1" ht="9" x14ac:dyDescent="0.15">
      <c r="A410" s="80" t="s">
        <v>1078</v>
      </c>
      <c r="B410" s="80" t="s">
        <v>1079</v>
      </c>
      <c r="C410" s="80" t="s">
        <v>1080</v>
      </c>
      <c r="D410" s="97">
        <v>1.2967520892182265</v>
      </c>
      <c r="E410" s="97">
        <v>1.2502107162048277</v>
      </c>
      <c r="F410" s="97">
        <v>1.1704659866741898</v>
      </c>
      <c r="G410" s="97">
        <v>1.117579611146613</v>
      </c>
      <c r="H410" s="97">
        <v>1.0360479556665776</v>
      </c>
      <c r="I410" s="97">
        <v>0.98148965996376947</v>
      </c>
      <c r="J410" s="97">
        <v>0.88460937017940167</v>
      </c>
      <c r="K410" s="97">
        <v>0.88988827833816841</v>
      </c>
      <c r="L410" s="97">
        <v>0.88307953049298138</v>
      </c>
    </row>
    <row r="411" spans="1:12" s="80" customFormat="1" ht="9" x14ac:dyDescent="0.15">
      <c r="A411" s="80" t="s">
        <v>1081</v>
      </c>
      <c r="B411" s="80" t="s">
        <v>1082</v>
      </c>
      <c r="C411" s="80" t="s">
        <v>1083</v>
      </c>
      <c r="D411" s="97">
        <v>3.4383067967735235</v>
      </c>
      <c r="E411" s="97">
        <v>3.3454232149568122</v>
      </c>
      <c r="F411" s="97">
        <v>3.2710360065934481</v>
      </c>
      <c r="G411" s="97">
        <v>3.2475574891075665</v>
      </c>
      <c r="H411" s="97">
        <v>3.2970894186391755</v>
      </c>
      <c r="I411" s="97">
        <v>3.2924939048853843</v>
      </c>
      <c r="J411" s="97">
        <v>3.2577832927433157</v>
      </c>
      <c r="K411" s="97">
        <v>3.2264142055127847</v>
      </c>
      <c r="L411" s="97">
        <v>3.2612137953126941</v>
      </c>
    </row>
    <row r="412" spans="1:12" s="80" customFormat="1" ht="9" x14ac:dyDescent="0.15">
      <c r="A412" s="80" t="s">
        <v>1084</v>
      </c>
      <c r="B412" s="80" t="s">
        <v>1085</v>
      </c>
      <c r="C412" s="80" t="s">
        <v>1086</v>
      </c>
      <c r="D412" s="97">
        <v>3.3576328505294857</v>
      </c>
      <c r="E412" s="97">
        <v>3.3457982738105243</v>
      </c>
      <c r="F412" s="97">
        <v>3.3509161880526408</v>
      </c>
      <c r="G412" s="97">
        <v>3.3917228580210224</v>
      </c>
      <c r="H412" s="97">
        <v>3.3511057323467393</v>
      </c>
      <c r="I412" s="97">
        <v>3.3271922466638841</v>
      </c>
      <c r="J412" s="97">
        <v>3.350904025417452</v>
      </c>
      <c r="K412" s="97">
        <v>3.3556821521589284</v>
      </c>
      <c r="L412" s="97">
        <v>3.3677690388894264</v>
      </c>
    </row>
    <row r="413" spans="1:12" s="80" customFormat="1" ht="9" x14ac:dyDescent="0.15">
      <c r="A413" s="80" t="s">
        <v>1087</v>
      </c>
      <c r="B413" s="80" t="s">
        <v>1088</v>
      </c>
      <c r="C413" s="80" t="s">
        <v>1089</v>
      </c>
      <c r="D413" s="97">
        <v>1.9608041478552587</v>
      </c>
      <c r="E413" s="97">
        <v>1.9530215817005239</v>
      </c>
      <c r="F413" s="97">
        <v>1.9098756368707319</v>
      </c>
      <c r="G413" s="97">
        <v>1.836318327752734</v>
      </c>
      <c r="H413" s="97">
        <v>1.7353681950773654</v>
      </c>
      <c r="I413" s="97">
        <v>1.700831398445932</v>
      </c>
      <c r="J413" s="97">
        <v>1.6392595872894029</v>
      </c>
      <c r="K413" s="97">
        <v>1.5825580584604766</v>
      </c>
      <c r="L413" s="97">
        <v>1.5455009793353667</v>
      </c>
    </row>
    <row r="414" spans="1:12" s="80" customFormat="1" ht="9" x14ac:dyDescent="0.15">
      <c r="A414" s="80" t="s">
        <v>1090</v>
      </c>
      <c r="B414" s="80" t="s">
        <v>1091</v>
      </c>
      <c r="C414" s="80" t="s">
        <v>1092</v>
      </c>
      <c r="D414" s="97">
        <v>2.5259917224456334</v>
      </c>
      <c r="E414" s="97">
        <v>2.5438177769872143</v>
      </c>
      <c r="F414" s="97">
        <v>2.5321198001881609</v>
      </c>
      <c r="G414" s="97">
        <v>2.5449996507105794</v>
      </c>
      <c r="H414" s="97">
        <v>2.475653826763017</v>
      </c>
      <c r="I414" s="97">
        <v>2.4900682958605631</v>
      </c>
      <c r="J414" s="97">
        <v>2.4352562673207401</v>
      </c>
      <c r="K414" s="97">
        <v>2.4333975926689195</v>
      </c>
      <c r="L414" s="97">
        <v>2.4090736407354347</v>
      </c>
    </row>
    <row r="415" spans="1:12" s="80" customFormat="1" ht="9" x14ac:dyDescent="0.15">
      <c r="A415" s="80" t="s">
        <v>1093</v>
      </c>
      <c r="B415" s="80" t="s">
        <v>1094</v>
      </c>
      <c r="C415" s="80" t="s">
        <v>1095</v>
      </c>
      <c r="D415" s="97">
        <v>2.7794987022478326</v>
      </c>
      <c r="E415" s="97">
        <v>2.8028700550161911</v>
      </c>
      <c r="F415" s="97">
        <v>2.8225561987029471</v>
      </c>
      <c r="G415" s="97">
        <v>2.7895783308790079</v>
      </c>
      <c r="H415" s="97">
        <v>2.7385378679038719</v>
      </c>
      <c r="I415" s="97">
        <v>2.6205964399891206</v>
      </c>
      <c r="J415" s="97">
        <v>2.5777427108934132</v>
      </c>
      <c r="K415" s="97">
        <v>2.5286640618725391</v>
      </c>
      <c r="L415" s="97">
        <v>2.4720717740844469</v>
      </c>
    </row>
    <row r="416" spans="1:12" s="80" customFormat="1" ht="9" x14ac:dyDescent="0.15">
      <c r="A416" s="80" t="s">
        <v>1096</v>
      </c>
      <c r="B416" s="80" t="s">
        <v>1097</v>
      </c>
      <c r="C416" s="80" t="s">
        <v>1098</v>
      </c>
      <c r="D416" s="97">
        <v>2.8538340426917137</v>
      </c>
      <c r="E416" s="97">
        <v>2.904650561154916</v>
      </c>
      <c r="F416" s="97">
        <v>2.8587334198196981</v>
      </c>
      <c r="G416" s="97">
        <v>2.8522052617950275</v>
      </c>
      <c r="H416" s="97">
        <v>2.7894169408824214</v>
      </c>
      <c r="I416" s="97">
        <v>2.7097761909614051</v>
      </c>
      <c r="J416" s="97">
        <v>2.698799941815901</v>
      </c>
      <c r="K416" s="97">
        <v>2.7193735167103692</v>
      </c>
      <c r="L416" s="97">
        <v>2.6475759806954975</v>
      </c>
    </row>
    <row r="417" spans="1:12" s="80" customFormat="1" ht="9" x14ac:dyDescent="0.15">
      <c r="A417" s="80" t="s">
        <v>1099</v>
      </c>
      <c r="B417" s="80" t="s">
        <v>1100</v>
      </c>
      <c r="C417" s="80" t="s">
        <v>1101</v>
      </c>
      <c r="D417" s="97">
        <v>2.2376023518634582</v>
      </c>
      <c r="E417" s="97">
        <v>2.3146887991319103</v>
      </c>
      <c r="F417" s="97">
        <v>2.2962103834251595</v>
      </c>
      <c r="G417" s="97">
        <v>2.2760566596755241</v>
      </c>
      <c r="H417" s="97">
        <v>2.1815284452780301</v>
      </c>
      <c r="I417" s="97">
        <v>2.1332072682610952</v>
      </c>
      <c r="J417" s="97">
        <v>2.1171705687362046</v>
      </c>
      <c r="K417" s="97">
        <v>2.166237216900742</v>
      </c>
      <c r="L417" s="97">
        <v>2.1789063033498124</v>
      </c>
    </row>
    <row r="418" spans="1:12" s="80" customFormat="1" ht="9" x14ac:dyDescent="0.15">
      <c r="A418" s="80" t="s">
        <v>1102</v>
      </c>
      <c r="B418" s="80" t="s">
        <v>1103</v>
      </c>
      <c r="C418" s="80" t="s">
        <v>1104</v>
      </c>
      <c r="D418" s="97">
        <v>2.9251748790392278</v>
      </c>
      <c r="E418" s="97">
        <v>3.0353076915964894</v>
      </c>
      <c r="F418" s="97">
        <v>3.0485967396408475</v>
      </c>
      <c r="G418" s="97">
        <v>3.1051561797132536</v>
      </c>
      <c r="H418" s="97">
        <v>3.002548527048746</v>
      </c>
      <c r="I418" s="97">
        <v>2.9591141307270332</v>
      </c>
      <c r="J418" s="97">
        <v>2.9497105162858674</v>
      </c>
      <c r="K418" s="97">
        <v>2.9034994603010134</v>
      </c>
      <c r="L418" s="97">
        <v>2.8995218731949803</v>
      </c>
    </row>
    <row r="419" spans="1:12" s="80" customFormat="1" ht="9" x14ac:dyDescent="0.15">
      <c r="A419" s="80" t="s">
        <v>1105</v>
      </c>
      <c r="B419" s="80" t="s">
        <v>1106</v>
      </c>
      <c r="C419" s="80" t="s">
        <v>1107</v>
      </c>
      <c r="D419" s="97">
        <v>25.899720963798192</v>
      </c>
      <c r="E419" s="97">
        <v>25.868759871098376</v>
      </c>
      <c r="F419" s="97">
        <v>25.749850603399516</v>
      </c>
      <c r="G419" s="97">
        <v>25.617280636873957</v>
      </c>
      <c r="H419" s="97">
        <v>26.036967515782482</v>
      </c>
      <c r="I419" s="97">
        <v>25.82897777710448</v>
      </c>
      <c r="J419" s="97">
        <v>25.669668464240502</v>
      </c>
      <c r="K419" s="97">
        <v>25.751982058869995</v>
      </c>
      <c r="L419" s="97">
        <v>25.829945260871998</v>
      </c>
    </row>
    <row r="420" spans="1:12" s="80" customFormat="1" ht="9" x14ac:dyDescent="0.15">
      <c r="A420" s="80" t="s">
        <v>1108</v>
      </c>
      <c r="B420" s="80" t="s">
        <v>1109</v>
      </c>
      <c r="C420" s="80" t="s">
        <v>1110</v>
      </c>
      <c r="D420" s="97">
        <v>14.319033721382857</v>
      </c>
      <c r="E420" s="97">
        <v>14.239746108996988</v>
      </c>
      <c r="F420" s="97">
        <v>14.430215404374445</v>
      </c>
      <c r="G420" s="97">
        <v>14.373835942633798</v>
      </c>
      <c r="H420" s="97">
        <v>15.081881843594356</v>
      </c>
      <c r="I420" s="97">
        <v>15.180190354657432</v>
      </c>
      <c r="J420" s="97">
        <v>15.153293494006391</v>
      </c>
      <c r="K420" s="97">
        <v>15.266191741855311</v>
      </c>
      <c r="L420" s="97">
        <v>15.380055128991025</v>
      </c>
    </row>
    <row r="421" spans="1:12" s="80" customFormat="1" ht="9" x14ac:dyDescent="0.15">
      <c r="A421" s="80" t="s">
        <v>1111</v>
      </c>
      <c r="B421" s="80" t="s">
        <v>1112</v>
      </c>
      <c r="C421" s="80" t="s">
        <v>1113</v>
      </c>
      <c r="D421" s="97">
        <v>2.8676460137390714</v>
      </c>
      <c r="E421" s="97">
        <v>2.8401520680483525</v>
      </c>
      <c r="F421" s="97">
        <v>2.7504499211831757</v>
      </c>
      <c r="G421" s="97">
        <v>2.7598964795768826</v>
      </c>
      <c r="H421" s="97">
        <v>2.6733390339088872</v>
      </c>
      <c r="I421" s="97">
        <v>2.5487018099975058</v>
      </c>
      <c r="J421" s="97">
        <v>2.5420375661671493</v>
      </c>
      <c r="K421" s="97">
        <v>2.5363094297724968</v>
      </c>
      <c r="L421" s="97">
        <v>2.5288858732653257</v>
      </c>
    </row>
    <row r="422" spans="1:12" s="80" customFormat="1" ht="9" x14ac:dyDescent="0.15">
      <c r="A422" s="80" t="s">
        <v>1114</v>
      </c>
      <c r="B422" s="80" t="s">
        <v>1115</v>
      </c>
      <c r="C422" s="80" t="s">
        <v>1116</v>
      </c>
      <c r="D422" s="97">
        <v>1.3903783402618612</v>
      </c>
      <c r="E422" s="97">
        <v>1.4405574456131227</v>
      </c>
      <c r="F422" s="97">
        <v>1.4427315339987246</v>
      </c>
      <c r="G422" s="97">
        <v>1.443465654423389</v>
      </c>
      <c r="H422" s="97">
        <v>1.4426929159737896</v>
      </c>
      <c r="I422" s="97">
        <v>1.431626847906001</v>
      </c>
      <c r="J422" s="97">
        <v>1.4260311249289683</v>
      </c>
      <c r="K422" s="97">
        <v>1.4405340416349304</v>
      </c>
      <c r="L422" s="97">
        <v>1.4431022627172509</v>
      </c>
    </row>
    <row r="423" spans="1:12" s="80" customFormat="1" ht="9" x14ac:dyDescent="0.15">
      <c r="A423" s="80" t="s">
        <v>1117</v>
      </c>
      <c r="B423" s="80" t="s">
        <v>1118</v>
      </c>
      <c r="C423" s="80" t="s">
        <v>1119</v>
      </c>
      <c r="D423" s="97">
        <v>3.0771696027516655</v>
      </c>
      <c r="E423" s="97">
        <v>3.0557527602732546</v>
      </c>
      <c r="F423" s="97">
        <v>2.9610551940542735</v>
      </c>
      <c r="G423" s="97">
        <v>2.8294556571655716</v>
      </c>
      <c r="H423" s="97">
        <v>2.6254243048369532</v>
      </c>
      <c r="I423" s="97">
        <v>2.4935966103897251</v>
      </c>
      <c r="J423" s="97">
        <v>2.4795347677837403</v>
      </c>
      <c r="K423" s="97">
        <v>2.4411505252687684</v>
      </c>
      <c r="L423" s="97">
        <v>2.45100380674767</v>
      </c>
    </row>
    <row r="424" spans="1:12" s="80" customFormat="1" ht="9" x14ac:dyDescent="0.15">
      <c r="A424" s="80" t="s">
        <v>1120</v>
      </c>
      <c r="B424" s="80" t="s">
        <v>1121</v>
      </c>
      <c r="C424" s="80" t="s">
        <v>1122</v>
      </c>
      <c r="D424" s="97">
        <v>2.3870753879157975</v>
      </c>
      <c r="E424" s="97">
        <v>2.4122418977256954</v>
      </c>
      <c r="F424" s="97">
        <v>2.3315536556783276</v>
      </c>
      <c r="G424" s="97">
        <v>2.3664717549977201</v>
      </c>
      <c r="H424" s="97">
        <v>2.3588926984751644</v>
      </c>
      <c r="I424" s="97">
        <v>2.3233658772775345</v>
      </c>
      <c r="J424" s="97">
        <v>2.2738772551628923</v>
      </c>
      <c r="K424" s="97">
        <v>2.2566880972323107</v>
      </c>
      <c r="L424" s="97">
        <v>2.2420169235670113</v>
      </c>
    </row>
    <row r="425" spans="1:12" s="80" customFormat="1" ht="9" x14ac:dyDescent="0.15">
      <c r="A425" s="80" t="s">
        <v>1123</v>
      </c>
      <c r="B425" s="80" t="s">
        <v>1124</v>
      </c>
      <c r="C425" s="80" t="s">
        <v>1125</v>
      </c>
      <c r="D425" s="97">
        <v>1.8584150321927817</v>
      </c>
      <c r="E425" s="97">
        <v>1.880309590440965</v>
      </c>
      <c r="F425" s="97">
        <v>1.8338448941105694</v>
      </c>
      <c r="G425" s="97">
        <v>1.8441551480765932</v>
      </c>
      <c r="H425" s="97">
        <v>1.8547395076517581</v>
      </c>
      <c r="I425" s="97">
        <v>1.8514962768762815</v>
      </c>
      <c r="J425" s="97">
        <v>1.7948970406524638</v>
      </c>
      <c r="K425" s="97">
        <v>1.8111109811754054</v>
      </c>
      <c r="L425" s="97">
        <v>1.7848812655837181</v>
      </c>
    </row>
    <row r="426" spans="1:12" s="80" customFormat="1" ht="9" x14ac:dyDescent="0.15">
      <c r="A426" s="94" t="s">
        <v>1126</v>
      </c>
      <c r="B426" s="94" t="s">
        <v>1127</v>
      </c>
      <c r="C426" s="94" t="s">
        <v>1476</v>
      </c>
      <c r="D426" s="83">
        <v>100</v>
      </c>
      <c r="E426" s="83">
        <v>100</v>
      </c>
      <c r="F426" s="83">
        <v>100</v>
      </c>
      <c r="G426" s="83">
        <v>100</v>
      </c>
      <c r="H426" s="83">
        <v>100</v>
      </c>
      <c r="I426" s="83">
        <v>100</v>
      </c>
      <c r="J426" s="83">
        <v>100</v>
      </c>
      <c r="K426" s="83">
        <v>100</v>
      </c>
      <c r="L426" s="83">
        <v>100</v>
      </c>
    </row>
    <row r="427" spans="1:12" s="80" customFormat="1" ht="9" x14ac:dyDescent="0.15">
      <c r="A427" s="80" t="s">
        <v>1128</v>
      </c>
      <c r="B427" s="80" t="s">
        <v>1129</v>
      </c>
      <c r="C427" s="80" t="s">
        <v>1130</v>
      </c>
      <c r="D427" s="97">
        <v>19.665786907215701</v>
      </c>
      <c r="E427" s="97">
        <v>19.612015039521275</v>
      </c>
      <c r="F427" s="97">
        <v>19.543843448441272</v>
      </c>
      <c r="G427" s="97">
        <v>19.166728824608789</v>
      </c>
      <c r="H427" s="97">
        <v>19.074897489129199</v>
      </c>
      <c r="I427" s="97">
        <v>18.947376835442814</v>
      </c>
      <c r="J427" s="97">
        <v>19.076802750135752</v>
      </c>
      <c r="K427" s="97">
        <v>19.060049312729454</v>
      </c>
      <c r="L427" s="97">
        <v>18.917469678692658</v>
      </c>
    </row>
    <row r="428" spans="1:12" s="80" customFormat="1" ht="9" x14ac:dyDescent="0.15">
      <c r="A428" s="80" t="s">
        <v>1131</v>
      </c>
      <c r="B428" s="80" t="s">
        <v>1132</v>
      </c>
      <c r="C428" s="80" t="s">
        <v>1133</v>
      </c>
      <c r="D428" s="97">
        <v>3.9501544298742268</v>
      </c>
      <c r="E428" s="97">
        <v>4.0112521844739915</v>
      </c>
      <c r="F428" s="97">
        <v>3.9952500916720775</v>
      </c>
      <c r="G428" s="97">
        <v>3.9405822452632333</v>
      </c>
      <c r="H428" s="97">
        <v>4.0090942893440333</v>
      </c>
      <c r="I428" s="97">
        <v>4.0355008257877065</v>
      </c>
      <c r="J428" s="97">
        <v>4.0709451275697814</v>
      </c>
      <c r="K428" s="97">
        <v>4.0944453524796867</v>
      </c>
      <c r="L428" s="97">
        <v>4.0044171550138126</v>
      </c>
    </row>
    <row r="429" spans="1:12" s="80" customFormat="1" ht="9" x14ac:dyDescent="0.15">
      <c r="A429" s="80" t="s">
        <v>1134</v>
      </c>
      <c r="B429" s="80" t="s">
        <v>1135</v>
      </c>
      <c r="C429" s="80" t="s">
        <v>1136</v>
      </c>
      <c r="D429" s="97">
        <v>2.2600997015397413</v>
      </c>
      <c r="E429" s="97">
        <v>2.3981993935329311</v>
      </c>
      <c r="F429" s="97">
        <v>2.4640136581228411</v>
      </c>
      <c r="G429" s="97">
        <v>2.3974462830383918</v>
      </c>
      <c r="H429" s="97">
        <v>2.3901145436329645</v>
      </c>
      <c r="I429" s="97">
        <v>2.4022433769583587</v>
      </c>
      <c r="J429" s="97">
        <v>2.3803377880967065</v>
      </c>
      <c r="K429" s="97">
        <v>2.4462694854623788</v>
      </c>
      <c r="L429" s="97">
        <v>2.4091192126810363</v>
      </c>
    </row>
    <row r="430" spans="1:12" s="80" customFormat="1" ht="9" x14ac:dyDescent="0.15">
      <c r="A430" s="80" t="s">
        <v>1137</v>
      </c>
      <c r="B430" s="80" t="s">
        <v>1138</v>
      </c>
      <c r="C430" s="80" t="s">
        <v>1139</v>
      </c>
      <c r="D430" s="97">
        <v>2.3991571927229876</v>
      </c>
      <c r="E430" s="97">
        <v>2.3883668646054552</v>
      </c>
      <c r="F430" s="97">
        <v>2.4814188690916557</v>
      </c>
      <c r="G430" s="97">
        <v>2.4803977999455733</v>
      </c>
      <c r="H430" s="97">
        <v>2.5113614063355332</v>
      </c>
      <c r="I430" s="97">
        <v>2.4826420555734519</v>
      </c>
      <c r="J430" s="97">
        <v>2.5236458573982414</v>
      </c>
      <c r="K430" s="97">
        <v>2.4659954095610597</v>
      </c>
      <c r="L430" s="97">
        <v>2.4813476884809376</v>
      </c>
    </row>
    <row r="431" spans="1:12" s="80" customFormat="1" ht="9" x14ac:dyDescent="0.15">
      <c r="A431" s="80" t="s">
        <v>1140</v>
      </c>
      <c r="B431" s="80" t="s">
        <v>1141</v>
      </c>
      <c r="C431" s="80" t="s">
        <v>1142</v>
      </c>
      <c r="D431" s="97">
        <v>4.2703414657173431</v>
      </c>
      <c r="E431" s="97">
        <v>4.0870786997065887</v>
      </c>
      <c r="F431" s="97">
        <v>3.9105406132657361</v>
      </c>
      <c r="G431" s="97">
        <v>3.9153840447586163</v>
      </c>
      <c r="H431" s="97">
        <v>3.742529875334387</v>
      </c>
      <c r="I431" s="97">
        <v>3.6871169331794533</v>
      </c>
      <c r="J431" s="97">
        <v>3.7415567385559307</v>
      </c>
      <c r="K431" s="97">
        <v>3.7614091218041481</v>
      </c>
      <c r="L431" s="97">
        <v>3.7198574322846998</v>
      </c>
    </row>
    <row r="432" spans="1:12" s="80" customFormat="1" ht="9" x14ac:dyDescent="0.15">
      <c r="A432" s="80" t="s">
        <v>1143</v>
      </c>
      <c r="B432" s="80" t="s">
        <v>1144</v>
      </c>
      <c r="C432" s="80" t="s">
        <v>1145</v>
      </c>
      <c r="D432" s="97">
        <v>2.0915973804908732</v>
      </c>
      <c r="E432" s="97">
        <v>2.122572574994273</v>
      </c>
      <c r="F432" s="97">
        <v>2.1012944153982938</v>
      </c>
      <c r="G432" s="97">
        <v>2.0305698711560245</v>
      </c>
      <c r="H432" s="97">
        <v>2.072263708569599</v>
      </c>
      <c r="I432" s="97">
        <v>2.0811158250698329</v>
      </c>
      <c r="J432" s="97">
        <v>2.0542207985922389</v>
      </c>
      <c r="K432" s="97">
        <v>2.002248921810744</v>
      </c>
      <c r="L432" s="97">
        <v>2.0103947485465974</v>
      </c>
    </row>
    <row r="433" spans="1:12" s="80" customFormat="1" ht="9" x14ac:dyDescent="0.15">
      <c r="A433" s="80" t="s">
        <v>1146</v>
      </c>
      <c r="B433" s="80" t="s">
        <v>1147</v>
      </c>
      <c r="C433" s="80" t="s">
        <v>1148</v>
      </c>
      <c r="D433" s="97">
        <v>4.6944316390814249</v>
      </c>
      <c r="E433" s="97">
        <v>4.6045505026763855</v>
      </c>
      <c r="F433" s="97">
        <v>4.5913206529430273</v>
      </c>
      <c r="G433" s="97">
        <v>4.4023485804469518</v>
      </c>
      <c r="H433" s="97">
        <v>4.3495388301882896</v>
      </c>
      <c r="I433" s="97">
        <v>4.2587578188740114</v>
      </c>
      <c r="J433" s="97">
        <v>4.3060912472252175</v>
      </c>
      <c r="K433" s="97">
        <v>4.2896758196272318</v>
      </c>
      <c r="L433" s="97">
        <v>4.2923334416855727</v>
      </c>
    </row>
    <row r="434" spans="1:12" s="80" customFormat="1" ht="9" x14ac:dyDescent="0.15">
      <c r="A434" s="80" t="s">
        <v>1149</v>
      </c>
      <c r="B434" s="80" t="s">
        <v>1150</v>
      </c>
      <c r="C434" s="80" t="s">
        <v>1151</v>
      </c>
      <c r="D434" s="97">
        <v>34.924800218919458</v>
      </c>
      <c r="E434" s="97">
        <v>34.793988833189644</v>
      </c>
      <c r="F434" s="97">
        <v>34.581111757979329</v>
      </c>
      <c r="G434" s="97">
        <v>34.928930258584863</v>
      </c>
      <c r="H434" s="97">
        <v>34.715391607019285</v>
      </c>
      <c r="I434" s="97">
        <v>34.231960335613742</v>
      </c>
      <c r="J434" s="97">
        <v>33.900734211096555</v>
      </c>
      <c r="K434" s="97">
        <v>33.896399571481346</v>
      </c>
      <c r="L434" s="97">
        <v>34.12893944218272</v>
      </c>
    </row>
    <row r="435" spans="1:12" s="80" customFormat="1" ht="9" x14ac:dyDescent="0.15">
      <c r="A435" s="80" t="s">
        <v>1152</v>
      </c>
      <c r="B435" s="80" t="s">
        <v>1153</v>
      </c>
      <c r="C435" s="80" t="s">
        <v>1154</v>
      </c>
      <c r="D435" s="97">
        <v>13.919130814723047</v>
      </c>
      <c r="E435" s="97">
        <v>13.526793434108638</v>
      </c>
      <c r="F435" s="97">
        <v>13.438001747934141</v>
      </c>
      <c r="G435" s="97">
        <v>13.608951682412268</v>
      </c>
      <c r="H435" s="97">
        <v>13.55539718443694</v>
      </c>
      <c r="I435" s="97">
        <v>13.420916280210754</v>
      </c>
      <c r="J435" s="97">
        <v>13.214366553460666</v>
      </c>
      <c r="K435" s="97">
        <v>13.125974266616463</v>
      </c>
      <c r="L435" s="97">
        <v>13.5030358717963</v>
      </c>
    </row>
    <row r="436" spans="1:12" s="80" customFormat="1" ht="9" x14ac:dyDescent="0.15">
      <c r="A436" s="80" t="s">
        <v>1155</v>
      </c>
      <c r="B436" s="80" t="s">
        <v>1156</v>
      </c>
      <c r="C436" s="80" t="s">
        <v>1157</v>
      </c>
      <c r="D436" s="97">
        <v>4.8709323912347191</v>
      </c>
      <c r="E436" s="97">
        <v>4.8541972724419704</v>
      </c>
      <c r="F436" s="97">
        <v>4.7947109162281176</v>
      </c>
      <c r="G436" s="97">
        <v>4.8386361115569594</v>
      </c>
      <c r="H436" s="97">
        <v>4.882853572129437</v>
      </c>
      <c r="I436" s="97">
        <v>4.7605942349439472</v>
      </c>
      <c r="J436" s="97">
        <v>4.7477249882943617</v>
      </c>
      <c r="K436" s="97">
        <v>4.7878750487555966</v>
      </c>
      <c r="L436" s="97">
        <v>4.7046348432536602</v>
      </c>
    </row>
    <row r="437" spans="1:12" s="94" customFormat="1" ht="9" x14ac:dyDescent="0.15">
      <c r="A437" s="80" t="s">
        <v>1158</v>
      </c>
      <c r="B437" s="80" t="s">
        <v>1159</v>
      </c>
      <c r="C437" s="80" t="s">
        <v>1160</v>
      </c>
      <c r="D437" s="97">
        <v>3.2322073013900092</v>
      </c>
      <c r="E437" s="97">
        <v>3.2210235424311957</v>
      </c>
      <c r="F437" s="97">
        <v>3.1598771843835771</v>
      </c>
      <c r="G437" s="97">
        <v>3.2131455527446446</v>
      </c>
      <c r="H437" s="97">
        <v>3.2228333281690578</v>
      </c>
      <c r="I437" s="97">
        <v>3.1733522994416576</v>
      </c>
      <c r="J437" s="97">
        <v>3.1569368754385558</v>
      </c>
      <c r="K437" s="97">
        <v>3.1773511434013297</v>
      </c>
      <c r="L437" s="97">
        <v>3.0956560450989179</v>
      </c>
    </row>
    <row r="438" spans="1:12" s="80" customFormat="1" ht="9" x14ac:dyDescent="0.15">
      <c r="A438" s="80" t="s">
        <v>1161</v>
      </c>
      <c r="B438" s="80" t="s">
        <v>1162</v>
      </c>
      <c r="C438" s="80" t="s">
        <v>1163</v>
      </c>
      <c r="D438" s="97">
        <v>6.0616026011366948</v>
      </c>
      <c r="E438" s="97">
        <v>5.9452401701390141</v>
      </c>
      <c r="F438" s="97">
        <v>5.9199647550912813</v>
      </c>
      <c r="G438" s="97">
        <v>5.8832466710468037</v>
      </c>
      <c r="H438" s="97">
        <v>5.7383003336122043</v>
      </c>
      <c r="I438" s="97">
        <v>5.7038889000200461</v>
      </c>
      <c r="J438" s="97">
        <v>5.6826026922164008</v>
      </c>
      <c r="K438" s="97">
        <v>5.7451805957249888</v>
      </c>
      <c r="L438" s="97">
        <v>5.8549750304896548</v>
      </c>
    </row>
    <row r="439" spans="1:12" s="80" customFormat="1" ht="9" x14ac:dyDescent="0.15">
      <c r="A439" s="80" t="s">
        <v>1164</v>
      </c>
      <c r="B439" s="80" t="s">
        <v>1165</v>
      </c>
      <c r="C439" s="80" t="s">
        <v>1166</v>
      </c>
      <c r="D439" s="97">
        <v>2.338947205613767</v>
      </c>
      <c r="E439" s="97">
        <v>2.4851483743120468</v>
      </c>
      <c r="F439" s="97">
        <v>2.6189411423306108</v>
      </c>
      <c r="G439" s="97">
        <v>2.6878811808165524</v>
      </c>
      <c r="H439" s="97">
        <v>2.6481062601348908</v>
      </c>
      <c r="I439" s="97">
        <v>2.5707437259287995</v>
      </c>
      <c r="J439" s="97">
        <v>2.5262889404939179</v>
      </c>
      <c r="K439" s="97">
        <v>2.4684871599944112</v>
      </c>
      <c r="L439" s="97">
        <v>2.4518400621182557</v>
      </c>
    </row>
    <row r="440" spans="1:12" s="80" customFormat="1" ht="9" x14ac:dyDescent="0.15">
      <c r="A440" s="80" t="s">
        <v>1167</v>
      </c>
      <c r="B440" s="80" t="s">
        <v>1168</v>
      </c>
      <c r="C440" s="80" t="s">
        <v>1169</v>
      </c>
      <c r="D440" s="97">
        <v>2.0276252250227831</v>
      </c>
      <c r="E440" s="97">
        <v>2.2075736996739517</v>
      </c>
      <c r="F440" s="97">
        <v>2.1218501703224217</v>
      </c>
      <c r="G440" s="97">
        <v>2.1122765285930445</v>
      </c>
      <c r="H440" s="97">
        <v>2.1463968849089539</v>
      </c>
      <c r="I440" s="97">
        <v>2.1422570243342909</v>
      </c>
      <c r="J440" s="97">
        <v>2.0943447732097096</v>
      </c>
      <c r="K440" s="97">
        <v>2.1131136091501652</v>
      </c>
      <c r="L440" s="97">
        <v>2.079864191136676</v>
      </c>
    </row>
    <row r="441" spans="1:12" s="80" customFormat="1" ht="9" x14ac:dyDescent="0.15">
      <c r="A441" s="80" t="s">
        <v>1170</v>
      </c>
      <c r="B441" s="80" t="s">
        <v>1171</v>
      </c>
      <c r="C441" s="80" t="s">
        <v>1172</v>
      </c>
      <c r="D441" s="97">
        <v>2.4743546797984353</v>
      </c>
      <c r="E441" s="97">
        <v>2.554007159614478</v>
      </c>
      <c r="F441" s="97">
        <v>2.5277812855320998</v>
      </c>
      <c r="G441" s="97">
        <v>2.5847925314145899</v>
      </c>
      <c r="H441" s="97">
        <v>2.5215040436278002</v>
      </c>
      <c r="I441" s="97">
        <v>2.4602026800390049</v>
      </c>
      <c r="J441" s="97">
        <v>2.4784797733782127</v>
      </c>
      <c r="K441" s="97">
        <v>2.4784125458541904</v>
      </c>
      <c r="L441" s="97">
        <v>2.438933398289254</v>
      </c>
    </row>
    <row r="442" spans="1:12" s="80" customFormat="1" ht="9" x14ac:dyDescent="0.15">
      <c r="A442" s="80" t="s">
        <v>1173</v>
      </c>
      <c r="B442" s="80" t="s">
        <v>1174</v>
      </c>
      <c r="C442" s="80" t="s">
        <v>1175</v>
      </c>
      <c r="D442" s="97">
        <v>45.409412873864845</v>
      </c>
      <c r="E442" s="97">
        <v>45.593996127289081</v>
      </c>
      <c r="F442" s="97">
        <v>45.875039645631759</v>
      </c>
      <c r="G442" s="97">
        <v>45.904335814923272</v>
      </c>
      <c r="H442" s="97">
        <v>46.209705739575909</v>
      </c>
      <c r="I442" s="97">
        <v>46.820668019638681</v>
      </c>
      <c r="J442" s="97">
        <v>47.022457846070061</v>
      </c>
      <c r="K442" s="97">
        <v>47.043551115789199</v>
      </c>
      <c r="L442" s="97">
        <v>46.953590879124626</v>
      </c>
    </row>
    <row r="443" spans="1:12" s="80" customFormat="1" ht="9" x14ac:dyDescent="0.15">
      <c r="A443" s="80" t="s">
        <v>1176</v>
      </c>
      <c r="B443" s="80" t="s">
        <v>1177</v>
      </c>
      <c r="C443" s="80" t="s">
        <v>1178</v>
      </c>
      <c r="D443" s="97">
        <v>13.944956214324716</v>
      </c>
      <c r="E443" s="97">
        <v>13.633360848527561</v>
      </c>
      <c r="F443" s="97">
        <v>13.488142757941906</v>
      </c>
      <c r="G443" s="97">
        <v>13.519816683218876</v>
      </c>
      <c r="H443" s="97">
        <v>13.600228260981831</v>
      </c>
      <c r="I443" s="97">
        <v>13.856114550754151</v>
      </c>
      <c r="J443" s="97">
        <v>13.712429339717859</v>
      </c>
      <c r="K443" s="97">
        <v>13.811720632224191</v>
      </c>
      <c r="L443" s="97">
        <v>13.659983813671836</v>
      </c>
    </row>
    <row r="444" spans="1:12" s="80" customFormat="1" ht="9" x14ac:dyDescent="0.15">
      <c r="A444" s="80" t="s">
        <v>1179</v>
      </c>
      <c r="B444" s="80" t="s">
        <v>1180</v>
      </c>
      <c r="C444" s="80" t="s">
        <v>1181</v>
      </c>
      <c r="D444" s="97">
        <v>3.3536417356401782</v>
      </c>
      <c r="E444" s="97">
        <v>3.3455257382763151</v>
      </c>
      <c r="F444" s="97">
        <v>3.4048422728044687</v>
      </c>
      <c r="G444" s="97">
        <v>3.4256236771454924</v>
      </c>
      <c r="H444" s="97">
        <v>3.4397380679412097</v>
      </c>
      <c r="I444" s="97">
        <v>3.4329493499225183</v>
      </c>
      <c r="J444" s="97">
        <v>3.5208722818110241</v>
      </c>
      <c r="K444" s="97">
        <v>3.4626279571069354</v>
      </c>
      <c r="L444" s="97">
        <v>3.4439437194635816</v>
      </c>
    </row>
    <row r="445" spans="1:12" s="80" customFormat="1" ht="9" x14ac:dyDescent="0.15">
      <c r="A445" s="80" t="s">
        <v>1182</v>
      </c>
      <c r="B445" s="80" t="s">
        <v>1183</v>
      </c>
      <c r="C445" s="80" t="s">
        <v>1184</v>
      </c>
      <c r="D445" s="97">
        <v>2.2568880944041214</v>
      </c>
      <c r="E445" s="97">
        <v>2.2232187140896409</v>
      </c>
      <c r="F445" s="97">
        <v>2.3348619477455514</v>
      </c>
      <c r="G445" s="97">
        <v>2.4748265436282941</v>
      </c>
      <c r="H445" s="97">
        <v>2.6088939154504796</v>
      </c>
      <c r="I445" s="97">
        <v>2.6014363068992332</v>
      </c>
      <c r="J445" s="97">
        <v>2.6106027719762364</v>
      </c>
      <c r="K445" s="97">
        <v>2.569317219805785</v>
      </c>
      <c r="L445" s="97">
        <v>2.5674804446376864</v>
      </c>
    </row>
    <row r="446" spans="1:12" s="80" customFormat="1" ht="9" x14ac:dyDescent="0.15">
      <c r="A446" s="80" t="s">
        <v>1185</v>
      </c>
      <c r="B446" s="80" t="s">
        <v>1186</v>
      </c>
      <c r="C446" s="80" t="s">
        <v>1187</v>
      </c>
      <c r="D446" s="97">
        <v>2.6870191478566321</v>
      </c>
      <c r="E446" s="97">
        <v>2.8323848068467554</v>
      </c>
      <c r="F446" s="97">
        <v>2.8017499109533759</v>
      </c>
      <c r="G446" s="97">
        <v>2.7352470632795742</v>
      </c>
      <c r="H446" s="97">
        <v>2.7500697177206952</v>
      </c>
      <c r="I446" s="97">
        <v>2.7181854242993677</v>
      </c>
      <c r="J446" s="97">
        <v>2.6839184698698655</v>
      </c>
      <c r="K446" s="97">
        <v>2.7624564893036281</v>
      </c>
      <c r="L446" s="97">
        <v>2.6854434031360075</v>
      </c>
    </row>
    <row r="447" spans="1:12" s="80" customFormat="1" ht="9" x14ac:dyDescent="0.15">
      <c r="A447" s="80" t="s">
        <v>1188</v>
      </c>
      <c r="B447" s="80" t="s">
        <v>1189</v>
      </c>
      <c r="C447" s="80" t="s">
        <v>1190</v>
      </c>
      <c r="D447" s="97">
        <v>3.3562569014506116</v>
      </c>
      <c r="E447" s="97">
        <v>3.5239358877670184</v>
      </c>
      <c r="F447" s="97">
        <v>3.5801247419784294</v>
      </c>
      <c r="G447" s="97">
        <v>3.5170494218393045</v>
      </c>
      <c r="H447" s="97">
        <v>3.5249279583552817</v>
      </c>
      <c r="I447" s="97">
        <v>3.4761722692089725</v>
      </c>
      <c r="J447" s="97">
        <v>3.5448988937632739</v>
      </c>
      <c r="K447" s="97">
        <v>3.5071101240288285</v>
      </c>
      <c r="L447" s="97">
        <v>3.5411645676537806</v>
      </c>
    </row>
    <row r="448" spans="1:12" s="80" customFormat="1" ht="9" x14ac:dyDescent="0.15">
      <c r="A448" s="80" t="s">
        <v>1191</v>
      </c>
      <c r="B448" s="80" t="s">
        <v>1192</v>
      </c>
      <c r="C448" s="80" t="s">
        <v>1193</v>
      </c>
      <c r="D448" s="97">
        <v>3.6931340988207437</v>
      </c>
      <c r="E448" s="97">
        <v>3.7849537855599005</v>
      </c>
      <c r="F448" s="97">
        <v>4.0240374148716072</v>
      </c>
      <c r="G448" s="97">
        <v>4.135137454423603</v>
      </c>
      <c r="H448" s="97">
        <v>4.1939030562183044</v>
      </c>
      <c r="I448" s="97">
        <v>4.2725287333530506</v>
      </c>
      <c r="J448" s="97">
        <v>4.3683309210656471</v>
      </c>
      <c r="K448" s="97">
        <v>4.3721012593275477</v>
      </c>
      <c r="L448" s="97">
        <v>4.3868316281018602</v>
      </c>
    </row>
    <row r="449" spans="1:12" s="80" customFormat="1" ht="9" x14ac:dyDescent="0.15">
      <c r="A449" s="80" t="s">
        <v>1194</v>
      </c>
      <c r="B449" s="80" t="s">
        <v>1195</v>
      </c>
      <c r="C449" s="80" t="s">
        <v>1196</v>
      </c>
      <c r="D449" s="97">
        <v>4.9009787602146311</v>
      </c>
      <c r="E449" s="97">
        <v>4.8633822428257503</v>
      </c>
      <c r="F449" s="97">
        <v>4.7948910943954965</v>
      </c>
      <c r="G449" s="97">
        <v>4.7435574185818536</v>
      </c>
      <c r="H449" s="97">
        <v>4.719130542558795</v>
      </c>
      <c r="I449" s="97">
        <v>4.7394421518297047</v>
      </c>
      <c r="J449" s="97">
        <v>4.6657011364686118</v>
      </c>
      <c r="K449" s="97">
        <v>4.6427032755958173</v>
      </c>
      <c r="L449" s="97">
        <v>4.6540317840625773</v>
      </c>
    </row>
    <row r="450" spans="1:12" s="80" customFormat="1" ht="9" x14ac:dyDescent="0.15">
      <c r="A450" s="80" t="s">
        <v>1197</v>
      </c>
      <c r="B450" s="80" t="s">
        <v>1198</v>
      </c>
      <c r="C450" s="80" t="s">
        <v>1199</v>
      </c>
      <c r="D450" s="97">
        <v>2.5839724389051639</v>
      </c>
      <c r="E450" s="97">
        <v>2.618208703870649</v>
      </c>
      <c r="F450" s="97">
        <v>2.6863277769303684</v>
      </c>
      <c r="G450" s="97">
        <v>2.6110723311309862</v>
      </c>
      <c r="H450" s="97">
        <v>2.5888255404414422</v>
      </c>
      <c r="I450" s="97">
        <v>2.602630166805068</v>
      </c>
      <c r="J450" s="97">
        <v>2.6325523048749098</v>
      </c>
      <c r="K450" s="97">
        <v>2.638815728761053</v>
      </c>
      <c r="L450" s="97">
        <v>2.6299561796940143</v>
      </c>
    </row>
    <row r="451" spans="1:12" s="80" customFormat="1" ht="9" x14ac:dyDescent="0.15">
      <c r="A451" s="80" t="s">
        <v>1200</v>
      </c>
      <c r="B451" s="80" t="s">
        <v>1201</v>
      </c>
      <c r="C451" s="80" t="s">
        <v>1202</v>
      </c>
      <c r="D451" s="97">
        <v>2.3422964530551993</v>
      </c>
      <c r="E451" s="97">
        <v>2.356512164723974</v>
      </c>
      <c r="F451" s="97">
        <v>2.3024144337744077</v>
      </c>
      <c r="G451" s="97">
        <v>2.2256964912207304</v>
      </c>
      <c r="H451" s="97">
        <v>2.241187163676551</v>
      </c>
      <c r="I451" s="97">
        <v>2.2838747626424833</v>
      </c>
      <c r="J451" s="97">
        <v>2.3268789659552724</v>
      </c>
      <c r="K451" s="97">
        <v>2.2546543973360849</v>
      </c>
      <c r="L451" s="97">
        <v>2.2325410872523728</v>
      </c>
    </row>
    <row r="452" spans="1:12" s="80" customFormat="1" ht="9" x14ac:dyDescent="0.15">
      <c r="A452" s="80" t="s">
        <v>1203</v>
      </c>
      <c r="B452" s="80" t="s">
        <v>1204</v>
      </c>
      <c r="C452" s="80" t="s">
        <v>1205</v>
      </c>
      <c r="D452" s="97">
        <v>3.1968541339526673</v>
      </c>
      <c r="E452" s="97">
        <v>3.2959382952342695</v>
      </c>
      <c r="F452" s="97">
        <v>3.3283077352494956</v>
      </c>
      <c r="G452" s="97">
        <v>3.3196371581572528</v>
      </c>
      <c r="H452" s="97">
        <v>3.4383798634565528</v>
      </c>
      <c r="I452" s="97">
        <v>3.6016158011407278</v>
      </c>
      <c r="J452" s="97">
        <v>3.6131932530448809</v>
      </c>
      <c r="K452" s="97">
        <v>3.6482971772889279</v>
      </c>
      <c r="L452" s="97">
        <v>3.7105879120468015</v>
      </c>
    </row>
    <row r="453" spans="1:12" s="80" customFormat="1" ht="9" x14ac:dyDescent="0.15">
      <c r="A453" s="80" t="s">
        <v>1206</v>
      </c>
      <c r="B453" s="80" t="s">
        <v>1207</v>
      </c>
      <c r="C453" s="80" t="s">
        <v>1208</v>
      </c>
      <c r="D453" s="97">
        <v>3.093414895240179</v>
      </c>
      <c r="E453" s="97">
        <v>3.1165904809722953</v>
      </c>
      <c r="F453" s="97">
        <v>3.1293189671960935</v>
      </c>
      <c r="G453" s="97">
        <v>3.1966817760634543</v>
      </c>
      <c r="H453" s="97">
        <v>3.1044216527747652</v>
      </c>
      <c r="I453" s="97">
        <v>3.2357236934786493</v>
      </c>
      <c r="J453" s="97">
        <v>3.3430795075224795</v>
      </c>
      <c r="K453" s="97">
        <v>3.373736451041994</v>
      </c>
      <c r="L453" s="97">
        <v>3.4416159475652752</v>
      </c>
    </row>
    <row r="454" spans="1:12" s="80" customFormat="1" ht="9" x14ac:dyDescent="0.15">
      <c r="A454" s="94" t="s">
        <v>1209</v>
      </c>
      <c r="B454" s="94" t="s">
        <v>1210</v>
      </c>
      <c r="C454" s="94" t="s">
        <v>1211</v>
      </c>
      <c r="D454" s="83">
        <v>124.87695084105108</v>
      </c>
      <c r="E454" s="83">
        <v>126.21395727999302</v>
      </c>
      <c r="F454" s="83">
        <v>126.54404324028916</v>
      </c>
      <c r="G454" s="83">
        <v>129.20920404195667</v>
      </c>
      <c r="H454" s="83">
        <v>134.52805750937316</v>
      </c>
      <c r="I454" s="83">
        <v>137.61553579238713</v>
      </c>
      <c r="J454" s="83">
        <v>138.47059892003313</v>
      </c>
      <c r="K454" s="83">
        <v>137.85216522708689</v>
      </c>
      <c r="L454" s="83">
        <v>136.87211990186779</v>
      </c>
    </row>
    <row r="455" spans="1:12" s="80" customFormat="1" ht="9" x14ac:dyDescent="0.15">
      <c r="A455" s="80" t="s">
        <v>1212</v>
      </c>
      <c r="B455" s="80" t="s">
        <v>1213</v>
      </c>
      <c r="C455" s="80" t="s">
        <v>1214</v>
      </c>
      <c r="D455" s="97">
        <v>6.1364483407639554</v>
      </c>
      <c r="E455" s="97">
        <v>6.0609821940050166</v>
      </c>
      <c r="F455" s="97">
        <v>6.0778831968775435</v>
      </c>
      <c r="G455" s="97">
        <v>6.1435549492704462</v>
      </c>
      <c r="H455" s="97">
        <v>6.2911102159700061</v>
      </c>
      <c r="I455" s="97">
        <v>6.3553263436815381</v>
      </c>
      <c r="J455" s="97">
        <v>6.3941528562978567</v>
      </c>
      <c r="K455" s="97">
        <v>6.3970360342486154</v>
      </c>
      <c r="L455" s="97">
        <v>6.2613115165683322</v>
      </c>
    </row>
    <row r="456" spans="1:12" s="80" customFormat="1" ht="9" x14ac:dyDescent="0.15">
      <c r="A456" s="80" t="s">
        <v>1215</v>
      </c>
      <c r="B456" s="80" t="s">
        <v>1216</v>
      </c>
      <c r="C456" s="80" t="s">
        <v>1217</v>
      </c>
      <c r="D456" s="97">
        <v>17.324351980519104</v>
      </c>
      <c r="E456" s="97">
        <v>17.394795307780431</v>
      </c>
      <c r="F456" s="97">
        <v>17.030038840750144</v>
      </c>
      <c r="G456" s="97">
        <v>17.388793999532464</v>
      </c>
      <c r="H456" s="97">
        <v>18.228989144692672</v>
      </c>
      <c r="I456" s="97">
        <v>18.611201458045532</v>
      </c>
      <c r="J456" s="97">
        <v>18.931573382709658</v>
      </c>
      <c r="K456" s="97">
        <v>18.949975326988923</v>
      </c>
      <c r="L456" s="97">
        <v>18.817479405453803</v>
      </c>
    </row>
    <row r="457" spans="1:12" s="80" customFormat="1" ht="9" x14ac:dyDescent="0.15">
      <c r="A457" s="80" t="s">
        <v>1218</v>
      </c>
      <c r="B457" s="80" t="s">
        <v>1219</v>
      </c>
      <c r="C457" s="80" t="s">
        <v>1220</v>
      </c>
      <c r="D457" s="97">
        <v>12.473372335838064</v>
      </c>
      <c r="E457" s="97">
        <v>12.310440187503943</v>
      </c>
      <c r="F457" s="97">
        <v>12.418306575416892</v>
      </c>
      <c r="G457" s="97">
        <v>12.726468763261707</v>
      </c>
      <c r="H457" s="97">
        <v>13.171614042698231</v>
      </c>
      <c r="I457" s="97">
        <v>13.508877801794547</v>
      </c>
      <c r="J457" s="97">
        <v>13.600838267564443</v>
      </c>
      <c r="K457" s="97">
        <v>13.532004739631848</v>
      </c>
      <c r="L457" s="97">
        <v>13.310677739101664</v>
      </c>
    </row>
    <row r="458" spans="1:12" s="80" customFormat="1" ht="9" x14ac:dyDescent="0.15">
      <c r="A458" s="80" t="s">
        <v>1221</v>
      </c>
      <c r="B458" s="80" t="s">
        <v>1222</v>
      </c>
      <c r="C458" s="80" t="s">
        <v>1223</v>
      </c>
      <c r="D458" s="97">
        <v>5.0486005370928648</v>
      </c>
      <c r="E458" s="97">
        <v>4.9636812905416976</v>
      </c>
      <c r="F458" s="97">
        <v>4.8803521731571902</v>
      </c>
      <c r="G458" s="97">
        <v>4.838896307593755</v>
      </c>
      <c r="H458" s="97">
        <v>5.0187050062487737</v>
      </c>
      <c r="I458" s="97">
        <v>5.1399717688467135</v>
      </c>
      <c r="J458" s="97">
        <v>5.1563124016210979</v>
      </c>
      <c r="K458" s="97">
        <v>5.0853245054967804</v>
      </c>
      <c r="L458" s="97">
        <v>5.0864102182535555</v>
      </c>
    </row>
    <row r="459" spans="1:12" s="80" customFormat="1" ht="9" x14ac:dyDescent="0.15">
      <c r="A459" s="80" t="s">
        <v>1224</v>
      </c>
      <c r="B459" s="80" t="s">
        <v>1225</v>
      </c>
      <c r="C459" s="80" t="s">
        <v>1226</v>
      </c>
      <c r="D459" s="97">
        <v>5.2776543971209318</v>
      </c>
      <c r="E459" s="97">
        <v>5.7721710835167137</v>
      </c>
      <c r="F459" s="97">
        <v>5.7539022601394878</v>
      </c>
      <c r="G459" s="97">
        <v>5.8549720350483039</v>
      </c>
      <c r="H459" s="97">
        <v>6.2032194094134416</v>
      </c>
      <c r="I459" s="97">
        <v>6.2900689230895726</v>
      </c>
      <c r="J459" s="97">
        <v>6.1535440187315142</v>
      </c>
      <c r="K459" s="97">
        <v>5.7910204805239269</v>
      </c>
      <c r="L459" s="97">
        <v>5.7684941477320439</v>
      </c>
    </row>
    <row r="460" spans="1:12" s="80" customFormat="1" ht="9" x14ac:dyDescent="0.15">
      <c r="A460" s="80" t="s">
        <v>1227</v>
      </c>
      <c r="B460" s="80" t="s">
        <v>1228</v>
      </c>
      <c r="C460" s="80" t="s">
        <v>1229</v>
      </c>
      <c r="D460" s="97">
        <v>5.8424996254399453</v>
      </c>
      <c r="E460" s="97">
        <v>5.9226688695399545</v>
      </c>
      <c r="F460" s="97">
        <v>5.9794029585358039</v>
      </c>
      <c r="G460" s="97">
        <v>6.0449304475586114</v>
      </c>
      <c r="H460" s="97">
        <v>6.3710738594697318</v>
      </c>
      <c r="I460" s="97">
        <v>6.4701704759275795</v>
      </c>
      <c r="J460" s="97">
        <v>6.6258977590030605</v>
      </c>
      <c r="K460" s="97">
        <v>6.6198994414837644</v>
      </c>
      <c r="L460" s="97">
        <v>6.5926604936372852</v>
      </c>
    </row>
    <row r="461" spans="1:12" s="80" customFormat="1" ht="9" x14ac:dyDescent="0.15">
      <c r="A461" s="80" t="s">
        <v>1230</v>
      </c>
      <c r="B461" s="80" t="s">
        <v>1231</v>
      </c>
      <c r="C461" s="80" t="s">
        <v>1232</v>
      </c>
      <c r="D461" s="97">
        <v>6.96381441457984</v>
      </c>
      <c r="E461" s="97">
        <v>7.0263417490732403</v>
      </c>
      <c r="F461" s="97">
        <v>7.0623252239601753</v>
      </c>
      <c r="G461" s="97">
        <v>7.1010814665628192</v>
      </c>
      <c r="H461" s="97">
        <v>7.1933504787283491</v>
      </c>
      <c r="I461" s="97">
        <v>7.2932538298766243</v>
      </c>
      <c r="J461" s="97">
        <v>7.3553108029452776</v>
      </c>
      <c r="K461" s="97">
        <v>7.2875116901590005</v>
      </c>
      <c r="L461" s="97">
        <v>7.300755195711579</v>
      </c>
    </row>
    <row r="462" spans="1:12" s="80" customFormat="1" ht="9" x14ac:dyDescent="0.15">
      <c r="A462" s="80" t="s">
        <v>1233</v>
      </c>
      <c r="B462" s="80" t="s">
        <v>1234</v>
      </c>
      <c r="C462" s="80" t="s">
        <v>1235</v>
      </c>
      <c r="D462" s="97">
        <v>7.7130976526873223</v>
      </c>
      <c r="E462" s="97">
        <v>7.8283404152062497</v>
      </c>
      <c r="F462" s="97">
        <v>7.787454832550905</v>
      </c>
      <c r="G462" s="97">
        <v>7.899648612905132</v>
      </c>
      <c r="H462" s="97">
        <v>8.084198349497516</v>
      </c>
      <c r="I462" s="97">
        <v>8.0938095664720944</v>
      </c>
      <c r="J462" s="97">
        <v>8.2248435998417886</v>
      </c>
      <c r="K462" s="97">
        <v>8.2348606393633936</v>
      </c>
      <c r="L462" s="97">
        <v>8.037131287166412</v>
      </c>
    </row>
    <row r="463" spans="1:12" s="80" customFormat="1" ht="9" x14ac:dyDescent="0.15">
      <c r="A463" s="80" t="s">
        <v>1236</v>
      </c>
      <c r="B463" s="80" t="s">
        <v>1237</v>
      </c>
      <c r="C463" s="80" t="s">
        <v>1238</v>
      </c>
      <c r="D463" s="97">
        <v>11.442232338161636</v>
      </c>
      <c r="E463" s="97">
        <v>11.405604044163701</v>
      </c>
      <c r="F463" s="97">
        <v>11.704538487266319</v>
      </c>
      <c r="G463" s="97">
        <v>12.253136459148253</v>
      </c>
      <c r="H463" s="97">
        <v>12.916948119687252</v>
      </c>
      <c r="I463" s="97">
        <v>13.462301693381272</v>
      </c>
      <c r="J463" s="97">
        <v>13.500312834068957</v>
      </c>
      <c r="K463" s="97">
        <v>13.55231328596129</v>
      </c>
      <c r="L463" s="97">
        <v>13.73747055992059</v>
      </c>
    </row>
    <row r="464" spans="1:12" s="80" customFormat="1" ht="9" x14ac:dyDescent="0.15">
      <c r="A464" s="80" t="s">
        <v>1239</v>
      </c>
      <c r="B464" s="80" t="s">
        <v>1240</v>
      </c>
      <c r="C464" s="80" t="s">
        <v>1241</v>
      </c>
      <c r="D464" s="97">
        <v>3.5543875727728511</v>
      </c>
      <c r="E464" s="97">
        <v>3.664150444116371</v>
      </c>
      <c r="F464" s="97">
        <v>3.6095710024758025</v>
      </c>
      <c r="G464" s="97">
        <v>3.745185225395582</v>
      </c>
      <c r="H464" s="97">
        <v>3.8623823836230491</v>
      </c>
      <c r="I464" s="97">
        <v>3.9584968618613772</v>
      </c>
      <c r="J464" s="97">
        <v>3.9506874430653158</v>
      </c>
      <c r="K464" s="97">
        <v>3.9959925994491932</v>
      </c>
      <c r="L464" s="97">
        <v>3.8944299328188405</v>
      </c>
    </row>
    <row r="465" spans="1:12" s="94" customFormat="1" ht="9" x14ac:dyDescent="0.15">
      <c r="A465" s="80" t="s">
        <v>1242</v>
      </c>
      <c r="B465" s="80" t="s">
        <v>1243</v>
      </c>
      <c r="C465" s="80" t="s">
        <v>1244</v>
      </c>
      <c r="D465" s="97">
        <v>9.82888404247743</v>
      </c>
      <c r="E465" s="97">
        <v>9.984047265764346</v>
      </c>
      <c r="F465" s="97">
        <v>10.003924280485515</v>
      </c>
      <c r="G465" s="97">
        <v>10.283493275667089</v>
      </c>
      <c r="H465" s="97">
        <v>10.761570559497619</v>
      </c>
      <c r="I465" s="97">
        <v>11.125305355624393</v>
      </c>
      <c r="J465" s="97">
        <v>11.242600600597793</v>
      </c>
      <c r="K465" s="97">
        <v>10.997103847314689</v>
      </c>
      <c r="L465" s="97">
        <v>10.91197634484943</v>
      </c>
    </row>
    <row r="466" spans="1:12" s="80" customFormat="1" ht="9" x14ac:dyDescent="0.15">
      <c r="A466" s="80" t="s">
        <v>1245</v>
      </c>
      <c r="B466" s="80" t="s">
        <v>1246</v>
      </c>
      <c r="C466" s="80" t="s">
        <v>1247</v>
      </c>
      <c r="D466" s="97">
        <v>6.6261725488440844</v>
      </c>
      <c r="E466" s="97">
        <v>6.8826718203347266</v>
      </c>
      <c r="F466" s="97">
        <v>7.0084828395996812</v>
      </c>
      <c r="G466" s="97">
        <v>7.1607479891182955</v>
      </c>
      <c r="H466" s="97">
        <v>7.2729939371404377</v>
      </c>
      <c r="I466" s="97">
        <v>7.2494495527229814</v>
      </c>
      <c r="J466" s="97">
        <v>7.2595055315990447</v>
      </c>
      <c r="K466" s="97">
        <v>7.2684672259909444</v>
      </c>
      <c r="L466" s="97">
        <v>7.2582006156956673</v>
      </c>
    </row>
    <row r="467" spans="1:12" s="80" customFormat="1" ht="9" x14ac:dyDescent="0.15">
      <c r="A467" s="80" t="s">
        <v>1248</v>
      </c>
      <c r="B467" s="80" t="s">
        <v>1249</v>
      </c>
      <c r="C467" s="80" t="s">
        <v>1250</v>
      </c>
      <c r="D467" s="97">
        <v>11.42827459159445</v>
      </c>
      <c r="E467" s="97">
        <v>11.488828268199477</v>
      </c>
      <c r="F467" s="97">
        <v>11.563597976794803</v>
      </c>
      <c r="G467" s="97">
        <v>11.906397179760667</v>
      </c>
      <c r="H467" s="97">
        <v>12.45686797012983</v>
      </c>
      <c r="I467" s="97">
        <v>12.78239847700849</v>
      </c>
      <c r="J467" s="97">
        <v>12.830179626315823</v>
      </c>
      <c r="K467" s="97">
        <v>12.957221899063404</v>
      </c>
      <c r="L467" s="97">
        <v>12.86311163245812</v>
      </c>
    </row>
    <row r="468" spans="1:12" s="80" customFormat="1" ht="9" x14ac:dyDescent="0.15">
      <c r="A468" s="80" t="s">
        <v>1251</v>
      </c>
      <c r="B468" s="80" t="s">
        <v>1252</v>
      </c>
      <c r="C468" s="80" t="s">
        <v>1253</v>
      </c>
      <c r="D468" s="97">
        <v>5.7235580100617103</v>
      </c>
      <c r="E468" s="97">
        <v>5.8207224328888456</v>
      </c>
      <c r="F468" s="97">
        <v>5.7539074080871275</v>
      </c>
      <c r="G468" s="97">
        <v>5.772801106251511</v>
      </c>
      <c r="H468" s="97">
        <v>5.9860719486877576</v>
      </c>
      <c r="I468" s="97">
        <v>6.2010069741143141</v>
      </c>
      <c r="J468" s="97">
        <v>6.1844042207700323</v>
      </c>
      <c r="K468" s="97">
        <v>6.0568158633884037</v>
      </c>
      <c r="L468" s="97">
        <v>5.8260077797462229</v>
      </c>
    </row>
    <row r="469" spans="1:12" s="80" customFormat="1" ht="9" x14ac:dyDescent="0.15">
      <c r="A469" s="80" t="s">
        <v>1254</v>
      </c>
      <c r="B469" s="80" t="s">
        <v>1255</v>
      </c>
      <c r="C469" s="80" t="s">
        <v>1256</v>
      </c>
      <c r="D469" s="97">
        <v>9.4936024530968997</v>
      </c>
      <c r="E469" s="97">
        <v>9.6885119073583059</v>
      </c>
      <c r="F469" s="97">
        <v>9.910355184191765</v>
      </c>
      <c r="G469" s="97">
        <v>10.089096224882027</v>
      </c>
      <c r="H469" s="97">
        <v>10.708962083888492</v>
      </c>
      <c r="I469" s="97">
        <v>11.073896709940108</v>
      </c>
      <c r="J469" s="97">
        <v>11.06043557490147</v>
      </c>
      <c r="K469" s="97">
        <v>11.126617648022721</v>
      </c>
      <c r="L469" s="97">
        <v>11.206003032754245</v>
      </c>
    </row>
    <row r="470" spans="1:12" s="80" customFormat="1" ht="9" x14ac:dyDescent="0.15">
      <c r="A470" s="94" t="s">
        <v>1257</v>
      </c>
      <c r="B470" s="94" t="s">
        <v>1258</v>
      </c>
      <c r="C470" s="94" t="s">
        <v>1259</v>
      </c>
      <c r="D470" s="83">
        <v>100</v>
      </c>
      <c r="E470" s="83">
        <v>100</v>
      </c>
      <c r="F470" s="83">
        <v>100</v>
      </c>
      <c r="G470" s="83">
        <v>100</v>
      </c>
      <c r="H470" s="83">
        <v>100</v>
      </c>
      <c r="I470" s="83">
        <v>100</v>
      </c>
      <c r="J470" s="83">
        <v>100</v>
      </c>
      <c r="K470" s="83">
        <v>100</v>
      </c>
      <c r="L470" s="83">
        <v>100</v>
      </c>
    </row>
    <row r="471" spans="1:12" s="80" customFormat="1" ht="9" x14ac:dyDescent="0.15">
      <c r="A471" s="80" t="s">
        <v>1260</v>
      </c>
      <c r="B471" s="80" t="s">
        <v>1261</v>
      </c>
      <c r="C471" s="80" t="s">
        <v>1262</v>
      </c>
      <c r="D471" s="97">
        <v>14.515184875932963</v>
      </c>
      <c r="E471" s="97">
        <v>14.251178162853867</v>
      </c>
      <c r="F471" s="97">
        <v>13.988533520470062</v>
      </c>
      <c r="G471" s="97">
        <v>13.717932596913515</v>
      </c>
      <c r="H471" s="97">
        <v>13.974556072869087</v>
      </c>
      <c r="I471" s="97">
        <v>14.020602256703665</v>
      </c>
      <c r="J471" s="97">
        <v>14.084009760269877</v>
      </c>
      <c r="K471" s="97">
        <v>14.291659394164906</v>
      </c>
      <c r="L471" s="97">
        <v>14.270008699699146</v>
      </c>
    </row>
    <row r="472" spans="1:12" s="80" customFormat="1" ht="9" x14ac:dyDescent="0.15">
      <c r="A472" s="80" t="s">
        <v>1263</v>
      </c>
      <c r="B472" s="80" t="s">
        <v>1264</v>
      </c>
      <c r="C472" s="80" t="s">
        <v>1265</v>
      </c>
      <c r="D472" s="97">
        <v>5.6690485005722522</v>
      </c>
      <c r="E472" s="97">
        <v>5.5510822639756219</v>
      </c>
      <c r="F472" s="97">
        <v>5.3772493113435447</v>
      </c>
      <c r="G472" s="97">
        <v>5.497467002836701</v>
      </c>
      <c r="H472" s="97">
        <v>5.4867757702971645</v>
      </c>
      <c r="I472" s="97">
        <v>5.3859846575351131</v>
      </c>
      <c r="J472" s="97">
        <v>5.416818584549258</v>
      </c>
      <c r="K472" s="97">
        <v>5.3906500241990498</v>
      </c>
      <c r="L472" s="97">
        <v>5.4335402972328444</v>
      </c>
    </row>
    <row r="473" spans="1:12" s="80" customFormat="1" ht="9" x14ac:dyDescent="0.15">
      <c r="A473" s="80" t="s">
        <v>1266</v>
      </c>
      <c r="B473" s="80" t="s">
        <v>1267</v>
      </c>
      <c r="C473" s="80" t="s">
        <v>1268</v>
      </c>
      <c r="D473" s="97">
        <v>5.813058755910264</v>
      </c>
      <c r="E473" s="97">
        <v>5.9378799536109046</v>
      </c>
      <c r="F473" s="97">
        <v>5.9929970494610139</v>
      </c>
      <c r="G473" s="97">
        <v>6.0379906949384816</v>
      </c>
      <c r="H473" s="97">
        <v>6.2376037200956826</v>
      </c>
      <c r="I473" s="97">
        <v>6.5535003308451216</v>
      </c>
      <c r="J473" s="97">
        <v>6.6728153291509447</v>
      </c>
      <c r="K473" s="97">
        <v>6.6477965225400668</v>
      </c>
      <c r="L473" s="97">
        <v>6.6178176567181026</v>
      </c>
    </row>
    <row r="474" spans="1:12" s="80" customFormat="1" ht="9" x14ac:dyDescent="0.15">
      <c r="A474" s="80" t="s">
        <v>1269</v>
      </c>
      <c r="B474" s="80" t="s">
        <v>1270</v>
      </c>
      <c r="C474" s="80" t="s">
        <v>1271</v>
      </c>
      <c r="D474" s="97">
        <v>2.4706352840419106</v>
      </c>
      <c r="E474" s="97">
        <v>2.4676386477931063</v>
      </c>
      <c r="F474" s="97">
        <v>2.4414316093215751</v>
      </c>
      <c r="G474" s="97">
        <v>2.4532562387176662</v>
      </c>
      <c r="H474" s="97">
        <v>2.4524663416218599</v>
      </c>
      <c r="I474" s="97">
        <v>2.5063171522707095</v>
      </c>
      <c r="J474" s="97">
        <v>2.4801727324840885</v>
      </c>
      <c r="K474" s="97">
        <v>2.4232402090814951</v>
      </c>
      <c r="L474" s="97">
        <v>2.3626618180540921</v>
      </c>
    </row>
    <row r="475" spans="1:12" s="80" customFormat="1" ht="9" x14ac:dyDescent="0.15">
      <c r="A475" s="80" t="s">
        <v>1272</v>
      </c>
      <c r="B475" s="80" t="s">
        <v>1273</v>
      </c>
      <c r="C475" s="80" t="s">
        <v>1274</v>
      </c>
      <c r="D475" s="97">
        <v>3.0952960302108816</v>
      </c>
      <c r="E475" s="97">
        <v>3.0992651234126343</v>
      </c>
      <c r="F475" s="97">
        <v>3.1310581795942207</v>
      </c>
      <c r="G475" s="97">
        <v>3.1623569128337814</v>
      </c>
      <c r="H475" s="97">
        <v>3.1909184706906881</v>
      </c>
      <c r="I475" s="97">
        <v>3.2266609255178169</v>
      </c>
      <c r="J475" s="97">
        <v>3.2149967972924158</v>
      </c>
      <c r="K475" s="97">
        <v>3.2036355902277185</v>
      </c>
      <c r="L475" s="97">
        <v>3.2345255013964693</v>
      </c>
    </row>
    <row r="476" spans="1:12" s="80" customFormat="1" ht="9" x14ac:dyDescent="0.15">
      <c r="A476" s="80" t="s">
        <v>1275</v>
      </c>
      <c r="B476" s="80" t="s">
        <v>1276</v>
      </c>
      <c r="C476" s="80" t="s">
        <v>1277</v>
      </c>
      <c r="D476" s="97">
        <v>2.8945513495055168</v>
      </c>
      <c r="E476" s="97">
        <v>2.9329987001343478</v>
      </c>
      <c r="F476" s="97">
        <v>2.9822442297763438</v>
      </c>
      <c r="G476" s="97">
        <v>2.9017629745506781</v>
      </c>
      <c r="H476" s="97">
        <v>2.8766285898987749</v>
      </c>
      <c r="I476" s="97">
        <v>2.8746817707368479</v>
      </c>
      <c r="J476" s="97">
        <v>2.9803960861580183</v>
      </c>
      <c r="K476" s="97">
        <v>3.0682018944520775</v>
      </c>
      <c r="L476" s="97">
        <v>3.0830980493016806</v>
      </c>
    </row>
    <row r="477" spans="1:12" s="80" customFormat="1" ht="9" x14ac:dyDescent="0.15">
      <c r="A477" s="80" t="s">
        <v>1278</v>
      </c>
      <c r="B477" s="80" t="s">
        <v>1279</v>
      </c>
      <c r="C477" s="80" t="s">
        <v>1280</v>
      </c>
      <c r="D477" s="97">
        <v>3.658702770959096</v>
      </c>
      <c r="E477" s="97">
        <v>3.7680896439598484</v>
      </c>
      <c r="F477" s="97">
        <v>3.7616105930092467</v>
      </c>
      <c r="G477" s="97">
        <v>3.7391119484577171</v>
      </c>
      <c r="H477" s="97">
        <v>3.7537543245415375</v>
      </c>
      <c r="I477" s="97">
        <v>3.8050324823766668</v>
      </c>
      <c r="J477" s="97">
        <v>3.8345202149358539</v>
      </c>
      <c r="K477" s="97">
        <v>3.8564771511314309</v>
      </c>
      <c r="L477" s="97">
        <v>3.8670601756169112</v>
      </c>
    </row>
    <row r="478" spans="1:12" s="80" customFormat="1" ht="9" x14ac:dyDescent="0.15">
      <c r="A478" s="80" t="s">
        <v>1281</v>
      </c>
      <c r="B478" s="80" t="s">
        <v>1282</v>
      </c>
      <c r="C478" s="80" t="s">
        <v>1283</v>
      </c>
      <c r="D478" s="97">
        <v>4.3190750473985249</v>
      </c>
      <c r="E478" s="97">
        <v>4.0729391568645914</v>
      </c>
      <c r="F478" s="97">
        <v>3.9299602653189059</v>
      </c>
      <c r="G478" s="97">
        <v>3.9367326148160622</v>
      </c>
      <c r="H478" s="97">
        <v>3.8922484173574476</v>
      </c>
      <c r="I478" s="97">
        <v>3.7592174821144679</v>
      </c>
      <c r="J478" s="97">
        <v>3.6734220131709896</v>
      </c>
      <c r="K478" s="97">
        <v>3.5684647700834531</v>
      </c>
      <c r="L478" s="97">
        <v>3.5905381805493857</v>
      </c>
    </row>
    <row r="479" spans="1:12" s="80" customFormat="1" ht="9" x14ac:dyDescent="0.15">
      <c r="A479" s="80" t="s">
        <v>1284</v>
      </c>
      <c r="B479" s="80" t="s">
        <v>1285</v>
      </c>
      <c r="C479" s="80" t="s">
        <v>1286</v>
      </c>
      <c r="D479" s="97">
        <v>4.653603862917028</v>
      </c>
      <c r="E479" s="97">
        <v>4.7397551436684102</v>
      </c>
      <c r="F479" s="97">
        <v>4.8615373701859861</v>
      </c>
      <c r="G479" s="97">
        <v>5.0019607550611989</v>
      </c>
      <c r="H479" s="97">
        <v>5.0907389473730893</v>
      </c>
      <c r="I479" s="97">
        <v>5.1263628091609972</v>
      </c>
      <c r="J479" s="97">
        <v>5.1803239696899226</v>
      </c>
      <c r="K479" s="97">
        <v>5.1872490720500872</v>
      </c>
      <c r="L479" s="97">
        <v>5.1302780740391691</v>
      </c>
    </row>
    <row r="480" spans="1:12" s="80" customFormat="1" ht="9" x14ac:dyDescent="0.15">
      <c r="A480" s="80" t="s">
        <v>1287</v>
      </c>
      <c r="B480" s="80" t="s">
        <v>1288</v>
      </c>
      <c r="C480" s="80" t="s">
        <v>1289</v>
      </c>
      <c r="D480" s="97">
        <v>4.3029426574856799</v>
      </c>
      <c r="E480" s="97">
        <v>4.2539367404837245</v>
      </c>
      <c r="F480" s="97">
        <v>4.3194850041092288</v>
      </c>
      <c r="G480" s="97">
        <v>4.3477612226586562</v>
      </c>
      <c r="H480" s="97">
        <v>4.3224296228151848</v>
      </c>
      <c r="I480" s="97">
        <v>4.2237445870391452</v>
      </c>
      <c r="J480" s="97">
        <v>4.164704871607082</v>
      </c>
      <c r="K480" s="97">
        <v>4.1642664746939317</v>
      </c>
      <c r="L480" s="97">
        <v>4.1580763794016766</v>
      </c>
    </row>
    <row r="481" spans="1:12" s="80" customFormat="1" ht="9" x14ac:dyDescent="0.15">
      <c r="A481" s="80" t="s">
        <v>1290</v>
      </c>
      <c r="B481" s="80" t="s">
        <v>1291</v>
      </c>
      <c r="C481" s="80" t="s">
        <v>1292</v>
      </c>
      <c r="D481" s="97">
        <v>3.5805402861213742</v>
      </c>
      <c r="E481" s="97">
        <v>3.4328251915122578</v>
      </c>
      <c r="F481" s="97">
        <v>3.4894780898866724</v>
      </c>
      <c r="G481" s="97">
        <v>3.4971878083660304</v>
      </c>
      <c r="H481" s="97">
        <v>3.3379605386607651</v>
      </c>
      <c r="I481" s="97">
        <v>3.1023759449376742</v>
      </c>
      <c r="J481" s="97">
        <v>2.9754814588941421</v>
      </c>
      <c r="K481" s="97">
        <v>2.9721782320223222</v>
      </c>
      <c r="L481" s="97">
        <v>2.9185358817890426</v>
      </c>
    </row>
    <row r="482" spans="1:12" s="80" customFormat="1" ht="9" x14ac:dyDescent="0.15">
      <c r="A482" s="80" t="s">
        <v>1293</v>
      </c>
      <c r="B482" s="80" t="s">
        <v>1294</v>
      </c>
      <c r="C482" s="80" t="s">
        <v>1295</v>
      </c>
      <c r="D482" s="97">
        <v>5.4488388103187031</v>
      </c>
      <c r="E482" s="97">
        <v>5.6333001580945599</v>
      </c>
      <c r="F482" s="97">
        <v>5.5735571932181358</v>
      </c>
      <c r="G482" s="97">
        <v>5.6558938805260794</v>
      </c>
      <c r="H482" s="97">
        <v>5.6215370537035643</v>
      </c>
      <c r="I482" s="97">
        <v>5.6624030555279594</v>
      </c>
      <c r="J482" s="97">
        <v>5.6758495956885859</v>
      </c>
      <c r="K482" s="97">
        <v>5.6556194967407469</v>
      </c>
      <c r="L482" s="97">
        <v>5.6062858738278072</v>
      </c>
    </row>
    <row r="483" spans="1:12" s="80" customFormat="1" ht="9" x14ac:dyDescent="0.15">
      <c r="A483" s="80" t="s">
        <v>1296</v>
      </c>
      <c r="B483" s="80" t="s">
        <v>1297</v>
      </c>
      <c r="C483" s="80" t="s">
        <v>1298</v>
      </c>
      <c r="D483" s="97">
        <v>5.7170176797754273</v>
      </c>
      <c r="E483" s="97">
        <v>5.7736564960830439</v>
      </c>
      <c r="F483" s="97">
        <v>5.7682695280366252</v>
      </c>
      <c r="G483" s="97">
        <v>5.8780879228144505</v>
      </c>
      <c r="H483" s="97">
        <v>5.9800926687095215</v>
      </c>
      <c r="I483" s="97">
        <v>5.9480761573584253</v>
      </c>
      <c r="J483" s="97">
        <v>5.9849579606275398</v>
      </c>
      <c r="K483" s="97">
        <v>6.0088180016209423</v>
      </c>
      <c r="L483" s="97">
        <v>6.0860917910832262</v>
      </c>
    </row>
    <row r="484" spans="1:12" s="80" customFormat="1" ht="9" x14ac:dyDescent="0.15">
      <c r="A484" s="80" t="s">
        <v>1299</v>
      </c>
      <c r="B484" s="80" t="s">
        <v>1300</v>
      </c>
      <c r="C484" s="80" t="s">
        <v>1301</v>
      </c>
      <c r="D484" s="97">
        <v>2.391845079752327</v>
      </c>
      <c r="E484" s="97">
        <v>2.4108660068690706</v>
      </c>
      <c r="F484" s="97">
        <v>2.503630147522502</v>
      </c>
      <c r="G484" s="97">
        <v>2.4983589332639964</v>
      </c>
      <c r="H484" s="97">
        <v>2.5136854718952186</v>
      </c>
      <c r="I484" s="97">
        <v>2.5565645021499002</v>
      </c>
      <c r="J484" s="97">
        <v>2.5972826396320197</v>
      </c>
      <c r="K484" s="97">
        <v>2.5631439627153485</v>
      </c>
      <c r="L484" s="97">
        <v>2.6226001108119283</v>
      </c>
    </row>
    <row r="485" spans="1:12" s="80" customFormat="1" ht="9" x14ac:dyDescent="0.15">
      <c r="A485" s="80" t="s">
        <v>1302</v>
      </c>
      <c r="B485" s="80" t="s">
        <v>1303</v>
      </c>
      <c r="C485" s="80" t="s">
        <v>1304</v>
      </c>
      <c r="D485" s="97">
        <v>2.2472755834481108</v>
      </c>
      <c r="E485" s="97">
        <v>2.3007352323847718</v>
      </c>
      <c r="F485" s="97">
        <v>2.371066316328267</v>
      </c>
      <c r="G485" s="97">
        <v>2.3666739839772211</v>
      </c>
      <c r="H485" s="97">
        <v>2.345291945294226</v>
      </c>
      <c r="I485" s="97">
        <v>2.3955927371656203</v>
      </c>
      <c r="J485" s="97">
        <v>2.3695116204219109</v>
      </c>
      <c r="K485" s="97">
        <v>2.3328800406961738</v>
      </c>
      <c r="L485" s="97">
        <v>2.339190721675116</v>
      </c>
    </row>
    <row r="486" spans="1:12" s="80" customFormat="1" ht="9" x14ac:dyDescent="0.15">
      <c r="A486" s="80" t="s">
        <v>1305</v>
      </c>
      <c r="B486" s="80" t="s">
        <v>1306</v>
      </c>
      <c r="C486" s="80" t="s">
        <v>1307</v>
      </c>
      <c r="D486" s="97">
        <v>4.1536823849139157</v>
      </c>
      <c r="E486" s="97">
        <v>4.2708543332709539</v>
      </c>
      <c r="F486" s="97">
        <v>4.2736978070567764</v>
      </c>
      <c r="G486" s="97">
        <v>4.2149253954011767</v>
      </c>
      <c r="H486" s="97">
        <v>4.2236712069667002</v>
      </c>
      <c r="I486" s="97">
        <v>4.2708455484268457</v>
      </c>
      <c r="J486" s="97">
        <v>4.238387248928146</v>
      </c>
      <c r="K486" s="97">
        <v>4.2409234382981769</v>
      </c>
      <c r="L486" s="97">
        <v>4.2386144552118896</v>
      </c>
    </row>
    <row r="487" spans="1:12" s="80" customFormat="1" ht="9" x14ac:dyDescent="0.15">
      <c r="A487" s="80" t="s">
        <v>1308</v>
      </c>
      <c r="B487" s="80" t="s">
        <v>1309</v>
      </c>
      <c r="C487" s="80" t="s">
        <v>1310</v>
      </c>
      <c r="D487" s="97">
        <v>2.9686850167703813</v>
      </c>
      <c r="E487" s="97">
        <v>2.9252744532240325</v>
      </c>
      <c r="F487" s="97">
        <v>2.8780055283759705</v>
      </c>
      <c r="G487" s="97">
        <v>2.9806247562376522</v>
      </c>
      <c r="H487" s="97">
        <v>2.9330695129364814</v>
      </c>
      <c r="I487" s="97">
        <v>2.9796826047669631</v>
      </c>
      <c r="J487" s="97">
        <v>2.9630441190691981</v>
      </c>
      <c r="K487" s="97">
        <v>2.9400460282763392</v>
      </c>
      <c r="L487" s="97">
        <v>2.9064009493812506</v>
      </c>
    </row>
    <row r="488" spans="1:12" s="80" customFormat="1" ht="9" x14ac:dyDescent="0.15">
      <c r="A488" s="80" t="s">
        <v>1311</v>
      </c>
      <c r="B488" s="80" t="s">
        <v>1312</v>
      </c>
      <c r="C488" s="80" t="s">
        <v>1313</v>
      </c>
      <c r="D488" s="97">
        <v>2.2496951566080141</v>
      </c>
      <c r="E488" s="97">
        <v>2.2720304158577296</v>
      </c>
      <c r="F488" s="97">
        <v>2.2961311986655666</v>
      </c>
      <c r="G488" s="97">
        <v>2.2657643641292649</v>
      </c>
      <c r="H488" s="97">
        <v>2.2900600934796849</v>
      </c>
      <c r="I488" s="97">
        <v>2.3185720982801059</v>
      </c>
      <c r="J488" s="97">
        <v>2.3393625776050859</v>
      </c>
      <c r="K488" s="97">
        <v>2.3965424022549122</v>
      </c>
      <c r="L488" s="97">
        <v>2.4160153177336854</v>
      </c>
    </row>
    <row r="489" spans="1:12" s="94" customFormat="1" ht="9" x14ac:dyDescent="0.15">
      <c r="A489" s="80" t="s">
        <v>1314</v>
      </c>
      <c r="B489" s="80" t="s">
        <v>1315</v>
      </c>
      <c r="C489" s="80" t="s">
        <v>1316</v>
      </c>
      <c r="D489" s="97">
        <v>4.8846845127687271</v>
      </c>
      <c r="E489" s="97">
        <v>4.8442849783425546</v>
      </c>
      <c r="F489" s="97">
        <v>4.9885362445747923</v>
      </c>
      <c r="G489" s="97">
        <v>4.8487714377662741</v>
      </c>
      <c r="H489" s="97">
        <v>4.7781755569304121</v>
      </c>
      <c r="I489" s="97">
        <v>4.7697563024612188</v>
      </c>
      <c r="J489" s="97">
        <v>4.7726320966106739</v>
      </c>
      <c r="K489" s="97">
        <v>4.7196991347374535</v>
      </c>
      <c r="L489" s="97">
        <v>4.7997572167141289</v>
      </c>
    </row>
    <row r="490" spans="1:12" s="80" customFormat="1" ht="9" x14ac:dyDescent="0.15">
      <c r="A490" s="80" t="s">
        <v>1317</v>
      </c>
      <c r="B490" s="80" t="s">
        <v>1318</v>
      </c>
      <c r="C490" s="80" t="s">
        <v>1319</v>
      </c>
      <c r="D490" s="97">
        <v>3.263153918179166</v>
      </c>
      <c r="E490" s="97">
        <v>3.3537979967113989</v>
      </c>
      <c r="F490" s="97">
        <v>3.3240804576006719</v>
      </c>
      <c r="G490" s="97">
        <v>3.3088274471608479</v>
      </c>
      <c r="H490" s="97">
        <v>3.2552157167854672</v>
      </c>
      <c r="I490" s="97">
        <v>3.2188608334451083</v>
      </c>
      <c r="J490" s="97">
        <v>3.2678938457439752</v>
      </c>
      <c r="K490" s="97">
        <v>3.3039268525912378</v>
      </c>
      <c r="L490" s="97">
        <v>3.2850330579045752</v>
      </c>
    </row>
    <row r="491" spans="1:12" s="80" customFormat="1" ht="9" x14ac:dyDescent="0.15">
      <c r="A491" s="80" t="s">
        <v>1320</v>
      </c>
      <c r="B491" s="80" t="s">
        <v>1321</v>
      </c>
      <c r="C491" s="80" t="s">
        <v>1322</v>
      </c>
      <c r="D491" s="97">
        <v>3.6525225876284941</v>
      </c>
      <c r="E491" s="97">
        <v>3.7099913707651715</v>
      </c>
      <c r="F491" s="97">
        <v>3.7642513067780561</v>
      </c>
      <c r="G491" s="97">
        <v>3.7725993005219443</v>
      </c>
      <c r="H491" s="97">
        <v>3.7425189378040034</v>
      </c>
      <c r="I491" s="97">
        <v>3.7273530519309577</v>
      </c>
      <c r="J491" s="97">
        <v>3.682796307586047</v>
      </c>
      <c r="K491" s="97">
        <v>3.6847022579173303</v>
      </c>
      <c r="L491" s="97">
        <v>3.732454469405635</v>
      </c>
    </row>
    <row r="492" spans="1:12" s="80" customFormat="1" ht="9" x14ac:dyDescent="0.15">
      <c r="A492" s="80" t="s">
        <v>1323</v>
      </c>
      <c r="B492" s="80" t="s">
        <v>1324</v>
      </c>
      <c r="C492" s="80" t="s">
        <v>1325</v>
      </c>
      <c r="D492" s="97">
        <v>4.3232351154022268</v>
      </c>
      <c r="E492" s="97">
        <v>4.296770157228595</v>
      </c>
      <c r="F492" s="97">
        <v>4.2927387431792452</v>
      </c>
      <c r="G492" s="97">
        <v>4.2402660233116727</v>
      </c>
      <c r="H492" s="97">
        <v>4.0911115947396004</v>
      </c>
      <c r="I492" s="97">
        <v>4.0158299706416125</v>
      </c>
      <c r="J492" s="97">
        <v>3.9137097257140705</v>
      </c>
      <c r="K492" s="97">
        <v>3.8558964165586715</v>
      </c>
      <c r="L492" s="97">
        <v>3.8082739925969507</v>
      </c>
    </row>
    <row r="493" spans="1:12" s="80" customFormat="1" ht="9" x14ac:dyDescent="0.15">
      <c r="A493" s="80" t="s">
        <v>1326</v>
      </c>
      <c r="B493" s="80" t="s">
        <v>1327</v>
      </c>
      <c r="C493" s="80" t="s">
        <v>1328</v>
      </c>
      <c r="D493" s="97">
        <v>3.7267361464599591</v>
      </c>
      <c r="E493" s="97">
        <v>3.7008496728988027</v>
      </c>
      <c r="F493" s="97">
        <v>3.6904447467891841</v>
      </c>
      <c r="G493" s="97">
        <v>3.675691112877685</v>
      </c>
      <c r="H493" s="97">
        <v>3.6094947043208405</v>
      </c>
      <c r="I493" s="97">
        <v>3.5520038199369828</v>
      </c>
      <c r="J493" s="97">
        <v>3.5169051539362832</v>
      </c>
      <c r="K493" s="97">
        <v>3.5239719772658931</v>
      </c>
      <c r="L493" s="97">
        <v>3.4931519095696797</v>
      </c>
    </row>
    <row r="494" spans="1:12" s="80" customFormat="1" ht="9" x14ac:dyDescent="0.15">
      <c r="A494" s="94" t="s">
        <v>1329</v>
      </c>
      <c r="B494" s="94" t="s">
        <v>1330</v>
      </c>
      <c r="C494" s="94" t="s">
        <v>1331</v>
      </c>
      <c r="D494" s="96" t="s">
        <v>1333</v>
      </c>
      <c r="E494" s="96" t="s">
        <v>1333</v>
      </c>
      <c r="F494" s="96" t="s">
        <v>1333</v>
      </c>
      <c r="G494" s="96" t="s">
        <v>1333</v>
      </c>
      <c r="H494" s="96" t="s">
        <v>1333</v>
      </c>
      <c r="I494" s="96" t="s">
        <v>1333</v>
      </c>
      <c r="J494" s="96" t="s">
        <v>1333</v>
      </c>
      <c r="K494" s="96" t="s">
        <v>1333</v>
      </c>
      <c r="L494" s="96" t="s">
        <v>1333</v>
      </c>
    </row>
    <row r="495" spans="1:12" s="80" customFormat="1" ht="9" x14ac:dyDescent="0.15"/>
    <row r="496" spans="1:12" s="80" customFormat="1" ht="9" x14ac:dyDescent="0.15"/>
    <row r="497" s="80" customFormat="1" ht="9" x14ac:dyDescent="0.15"/>
    <row r="498" s="80" customFormat="1" ht="9" x14ac:dyDescent="0.15"/>
    <row r="499" s="80" customFormat="1" ht="9" x14ac:dyDescent="0.15"/>
    <row r="500" s="80" customFormat="1" ht="9" x14ac:dyDescent="0.15"/>
    <row r="501" s="80" customFormat="1" ht="9" x14ac:dyDescent="0.15"/>
    <row r="502" s="80" customFormat="1" ht="9" x14ac:dyDescent="0.15"/>
    <row r="503" s="80" customFormat="1" ht="9" x14ac:dyDescent="0.15"/>
    <row r="504" s="80" customFormat="1" ht="9" x14ac:dyDescent="0.15"/>
    <row r="505" s="80" customFormat="1" ht="9" x14ac:dyDescent="0.15"/>
    <row r="506" s="80" customFormat="1" ht="9" x14ac:dyDescent="0.15"/>
    <row r="507" s="80" customFormat="1" ht="9" x14ac:dyDescent="0.15"/>
    <row r="508" s="80" customFormat="1" ht="9" x14ac:dyDescent="0.15"/>
    <row r="509" s="80" customFormat="1" ht="9" x14ac:dyDescent="0.15"/>
    <row r="510" s="80" customFormat="1" ht="9" x14ac:dyDescent="0.15"/>
    <row r="511" s="80" customFormat="1" ht="9" x14ac:dyDescent="0.15"/>
    <row r="512" s="80" customFormat="1" ht="9" x14ac:dyDescent="0.15"/>
    <row r="513" s="80" customFormat="1" ht="9" x14ac:dyDescent="0.15"/>
    <row r="514" s="80" customFormat="1" ht="9" x14ac:dyDescent="0.15"/>
    <row r="515" s="80" customFormat="1" ht="9" x14ac:dyDescent="0.15"/>
    <row r="516" s="80" customFormat="1" ht="9" x14ac:dyDescent="0.15"/>
    <row r="517" s="80" customFormat="1" ht="9" x14ac:dyDescent="0.15"/>
    <row r="518" s="80" customFormat="1" ht="9" x14ac:dyDescent="0.15"/>
    <row r="519" s="80" customFormat="1" ht="9" x14ac:dyDescent="0.15"/>
    <row r="520" s="80" customFormat="1" ht="9" x14ac:dyDescent="0.15"/>
    <row r="521" s="80" customFormat="1" ht="9" x14ac:dyDescent="0.15"/>
    <row r="522" s="80" customFormat="1" ht="9" x14ac:dyDescent="0.15"/>
    <row r="523" s="80" customFormat="1" ht="9" x14ac:dyDescent="0.15"/>
    <row r="524" s="80" customFormat="1" ht="9" x14ac:dyDescent="0.15"/>
    <row r="525" s="80" customFormat="1" ht="9" x14ac:dyDescent="0.15"/>
    <row r="526" s="80" customFormat="1" ht="9" x14ac:dyDescent="0.15"/>
    <row r="527" s="80" customFormat="1" ht="9" x14ac:dyDescent="0.15"/>
    <row r="528" s="80" customFormat="1" ht="9" x14ac:dyDescent="0.15"/>
    <row r="529" s="80" customFormat="1" ht="9" x14ac:dyDescent="0.15"/>
    <row r="530" s="80" customFormat="1" ht="9" x14ac:dyDescent="0.15"/>
    <row r="531" s="80" customFormat="1" ht="9" x14ac:dyDescent="0.15"/>
    <row r="532" s="80" customFormat="1" ht="9" x14ac:dyDescent="0.15"/>
    <row r="533" s="80" customFormat="1" ht="9" x14ac:dyDescent="0.15"/>
    <row r="534" s="80" customFormat="1" ht="9" x14ac:dyDescent="0.15"/>
    <row r="535" s="80" customFormat="1" ht="9" x14ac:dyDescent="0.15"/>
    <row r="536" s="80" customFormat="1" ht="9" x14ac:dyDescent="0.15"/>
    <row r="537" s="80" customFormat="1" ht="9" x14ac:dyDescent="0.15"/>
    <row r="538" s="80" customFormat="1" ht="9" x14ac:dyDescent="0.15"/>
    <row r="539" s="80" customFormat="1" ht="9" x14ac:dyDescent="0.15"/>
    <row r="540" s="80" customFormat="1" ht="9" x14ac:dyDescent="0.15"/>
    <row r="541" s="80" customFormat="1" ht="9" x14ac:dyDescent="0.15"/>
    <row r="542" s="80" customFormat="1" ht="9" x14ac:dyDescent="0.15"/>
    <row r="543" s="80" customFormat="1" ht="9" x14ac:dyDescent="0.15"/>
    <row r="544" s="80" customFormat="1" ht="9" x14ac:dyDescent="0.15"/>
    <row r="545" s="80" customFormat="1" ht="9" x14ac:dyDescent="0.15"/>
    <row r="546" s="80" customFormat="1" ht="9" x14ac:dyDescent="0.15"/>
    <row r="547" s="80" customFormat="1" ht="9" x14ac:dyDescent="0.15"/>
    <row r="548" s="80" customFormat="1" ht="9" x14ac:dyDescent="0.15"/>
    <row r="549" s="80" customFormat="1" ht="9" x14ac:dyDescent="0.15"/>
    <row r="550" s="80" customFormat="1" ht="9" x14ac:dyDescent="0.15"/>
    <row r="551" s="80" customFormat="1" ht="9" x14ac:dyDescent="0.15"/>
    <row r="552" s="80" customFormat="1" ht="9" x14ac:dyDescent="0.15"/>
    <row r="553" s="80" customFormat="1" ht="9" x14ac:dyDescent="0.15"/>
    <row r="554" s="80" customFormat="1" ht="9" x14ac:dyDescent="0.15"/>
    <row r="555" s="80" customFormat="1" ht="9" x14ac:dyDescent="0.15"/>
    <row r="556" s="80" customFormat="1" ht="9" x14ac:dyDescent="0.15"/>
    <row r="557" s="80" customFormat="1" ht="9" x14ac:dyDescent="0.15"/>
    <row r="558" s="80" customFormat="1" ht="9" x14ac:dyDescent="0.15"/>
    <row r="559" s="80" customFormat="1" ht="9" x14ac:dyDescent="0.15"/>
    <row r="560" s="80" customFormat="1" ht="9" x14ac:dyDescent="0.15"/>
    <row r="561" s="80" customFormat="1" ht="9" x14ac:dyDescent="0.15"/>
    <row r="562" s="80" customFormat="1" ht="9" x14ac:dyDescent="0.15"/>
    <row r="563" s="80" customFormat="1" ht="9" x14ac:dyDescent="0.15"/>
    <row r="564" s="80" customFormat="1" ht="9" x14ac:dyDescent="0.15"/>
    <row r="565" s="80" customFormat="1" ht="9" x14ac:dyDescent="0.15"/>
    <row r="566" s="80" customFormat="1" ht="9" x14ac:dyDescent="0.15"/>
    <row r="567" s="80" customFormat="1" ht="9" x14ac:dyDescent="0.15"/>
    <row r="568" s="80" customFormat="1" ht="9" x14ac:dyDescent="0.15"/>
    <row r="569" s="80" customFormat="1" ht="9" x14ac:dyDescent="0.15"/>
    <row r="570" s="80" customFormat="1" ht="9" x14ac:dyDescent="0.15"/>
    <row r="571" s="80" customFormat="1" ht="9" x14ac:dyDescent="0.15"/>
    <row r="572" s="80" customFormat="1" ht="9" x14ac:dyDescent="0.15"/>
    <row r="573" s="80" customFormat="1" ht="9" x14ac:dyDescent="0.15"/>
    <row r="574" s="80" customFormat="1" ht="9" x14ac:dyDescent="0.15"/>
    <row r="575" s="80" customFormat="1" ht="9" x14ac:dyDescent="0.15"/>
    <row r="576" s="80" customFormat="1" ht="9" x14ac:dyDescent="0.15"/>
    <row r="577" s="80" customFormat="1" ht="9" x14ac:dyDescent="0.15"/>
    <row r="578" s="80" customFormat="1" ht="9" x14ac:dyDescent="0.15"/>
    <row r="579" s="80" customFormat="1" ht="9" x14ac:dyDescent="0.15"/>
    <row r="580" s="80" customFormat="1" ht="9" x14ac:dyDescent="0.15"/>
    <row r="581" s="80" customFormat="1" ht="9" x14ac:dyDescent="0.15"/>
    <row r="582" s="80" customFormat="1" ht="9" x14ac:dyDescent="0.15"/>
    <row r="583" s="80" customFormat="1" ht="9" x14ac:dyDescent="0.15"/>
    <row r="584" s="80" customFormat="1" ht="9" x14ac:dyDescent="0.15"/>
    <row r="585" s="80" customFormat="1" ht="9" x14ac:dyDescent="0.15"/>
    <row r="586" s="80" customFormat="1" ht="9" x14ac:dyDescent="0.15"/>
    <row r="587" s="80" customFormat="1" ht="9" x14ac:dyDescent="0.15"/>
    <row r="588" s="80" customFormat="1" ht="9" x14ac:dyDescent="0.15"/>
    <row r="589" s="80" customFormat="1" ht="9" x14ac:dyDescent="0.15"/>
    <row r="590" s="80" customFormat="1" ht="9" x14ac:dyDescent="0.15"/>
    <row r="591" s="80" customFormat="1" ht="9" x14ac:dyDescent="0.15"/>
    <row r="592" s="80" customFormat="1" ht="9" x14ac:dyDescent="0.15"/>
    <row r="593" s="80" customFormat="1" ht="9" x14ac:dyDescent="0.15"/>
    <row r="594" s="80" customFormat="1" ht="9" x14ac:dyDescent="0.15"/>
    <row r="595" s="80" customFormat="1" ht="9" x14ac:dyDescent="0.15"/>
    <row r="596" s="80" customFormat="1" ht="9" x14ac:dyDescent="0.15"/>
    <row r="597" s="80" customFormat="1" ht="9" x14ac:dyDescent="0.15"/>
    <row r="598" s="80" customFormat="1" ht="9" x14ac:dyDescent="0.15"/>
    <row r="599" s="80" customFormat="1" ht="9" x14ac:dyDescent="0.15"/>
    <row r="600" s="80" customFormat="1" ht="9" x14ac:dyDescent="0.15"/>
    <row r="601" s="80" customFormat="1" ht="9" x14ac:dyDescent="0.15"/>
    <row r="602" s="80" customFormat="1" ht="9" x14ac:dyDescent="0.15"/>
    <row r="603" s="80" customFormat="1" ht="9" x14ac:dyDescent="0.15"/>
    <row r="604" s="80" customFormat="1" ht="9" x14ac:dyDescent="0.15"/>
    <row r="605" s="80" customFormat="1" ht="9" x14ac:dyDescent="0.15"/>
    <row r="606" s="80" customFormat="1" ht="9" x14ac:dyDescent="0.15"/>
    <row r="607" s="80" customFormat="1" ht="9" x14ac:dyDescent="0.15"/>
    <row r="608" s="80" customFormat="1" ht="9" x14ac:dyDescent="0.15"/>
    <row r="609" s="80" customFormat="1" ht="9" x14ac:dyDescent="0.15"/>
    <row r="610" s="80" customFormat="1" ht="9" x14ac:dyDescent="0.15"/>
    <row r="611" s="80" customFormat="1" ht="9" x14ac:dyDescent="0.15"/>
    <row r="612" s="80" customFormat="1" ht="9" x14ac:dyDescent="0.15"/>
    <row r="613" s="80" customFormat="1" ht="9" x14ac:dyDescent="0.15"/>
    <row r="614" s="80" customFormat="1" ht="9" x14ac:dyDescent="0.15"/>
    <row r="615" s="80" customFormat="1" ht="9" x14ac:dyDescent="0.15"/>
    <row r="616" s="80" customFormat="1" ht="9" x14ac:dyDescent="0.15"/>
    <row r="617" s="80" customFormat="1" ht="9" x14ac:dyDescent="0.15"/>
    <row r="618" s="80" customFormat="1" ht="9" x14ac:dyDescent="0.15"/>
    <row r="619" s="80" customFormat="1" ht="9" x14ac:dyDescent="0.15"/>
    <row r="620" s="80" customFormat="1" ht="9" x14ac:dyDescent="0.15"/>
    <row r="621" s="80" customFormat="1" ht="9" x14ac:dyDescent="0.15"/>
    <row r="622" s="80" customFormat="1" ht="9" x14ac:dyDescent="0.15"/>
    <row r="623" s="80" customFormat="1" ht="9" x14ac:dyDescent="0.15"/>
    <row r="624" s="80" customFormat="1" ht="9" x14ac:dyDescent="0.15"/>
    <row r="625" s="80" customFormat="1" ht="9" x14ac:dyDescent="0.15"/>
    <row r="626" s="80" customFormat="1" ht="9" x14ac:dyDescent="0.15"/>
    <row r="627" s="80" customFormat="1" ht="9" x14ac:dyDescent="0.15"/>
    <row r="628" s="80" customFormat="1" ht="9" x14ac:dyDescent="0.15"/>
    <row r="629" s="80" customFormat="1" ht="9" x14ac:dyDescent="0.15"/>
    <row r="630" s="80" customFormat="1" ht="9" x14ac:dyDescent="0.15"/>
    <row r="631" s="80" customFormat="1" ht="9" x14ac:dyDescent="0.15"/>
    <row r="632" s="80" customFormat="1" ht="9" x14ac:dyDescent="0.15"/>
    <row r="633" s="80" customFormat="1" ht="9" x14ac:dyDescent="0.15"/>
    <row r="634" s="80" customFormat="1" ht="9" x14ac:dyDescent="0.15"/>
    <row r="635" s="80" customFormat="1" ht="9" x14ac:dyDescent="0.15"/>
    <row r="636" s="80" customFormat="1" ht="9" x14ac:dyDescent="0.15"/>
    <row r="637" s="80" customFormat="1" ht="9" x14ac:dyDescent="0.15"/>
    <row r="638" s="80" customFormat="1" ht="9" x14ac:dyDescent="0.15"/>
    <row r="639" s="80" customFormat="1" ht="9" x14ac:dyDescent="0.15"/>
    <row r="640" s="80" customFormat="1" ht="9" x14ac:dyDescent="0.15"/>
    <row r="641" s="80" customFormat="1" ht="9" x14ac:dyDescent="0.15"/>
    <row r="642" s="80" customFormat="1" ht="9" x14ac:dyDescent="0.15"/>
    <row r="643" s="80" customFormat="1" ht="9" x14ac:dyDescent="0.15"/>
    <row r="644" s="80" customFormat="1" ht="9" x14ac:dyDescent="0.15"/>
    <row r="645" s="80" customFormat="1" ht="9" x14ac:dyDescent="0.15"/>
    <row r="646" s="80" customFormat="1" ht="9" x14ac:dyDescent="0.15"/>
    <row r="647" s="80" customFormat="1" ht="9" x14ac:dyDescent="0.15"/>
    <row r="648" s="80" customFormat="1" ht="9" x14ac:dyDescent="0.15"/>
    <row r="649" s="80" customFormat="1" ht="9" x14ac:dyDescent="0.15"/>
    <row r="650" s="80" customFormat="1" ht="9" x14ac:dyDescent="0.15"/>
    <row r="651" s="80" customFormat="1" ht="9" x14ac:dyDescent="0.15"/>
    <row r="652" s="80" customFormat="1" ht="9" x14ac:dyDescent="0.15"/>
    <row r="653" s="80" customFormat="1" ht="9" x14ac:dyDescent="0.15"/>
    <row r="654" s="80" customFormat="1" ht="9" x14ac:dyDescent="0.15"/>
    <row r="655" s="80" customFormat="1" ht="9" x14ac:dyDescent="0.15"/>
    <row r="656" s="80" customFormat="1" ht="9" x14ac:dyDescent="0.15"/>
    <row r="657" s="80" customFormat="1" ht="9" x14ac:dyDescent="0.15"/>
    <row r="658" s="80" customFormat="1" ht="9" x14ac:dyDescent="0.15"/>
    <row r="659" s="80" customFormat="1" ht="9" x14ac:dyDescent="0.15"/>
    <row r="660" s="80" customFormat="1" ht="9" x14ac:dyDescent="0.15"/>
    <row r="661" s="80" customFormat="1" ht="9" x14ac:dyDescent="0.15"/>
    <row r="662" s="80" customFormat="1" ht="9" x14ac:dyDescent="0.15"/>
    <row r="663" s="80" customFormat="1" ht="9" x14ac:dyDescent="0.15"/>
    <row r="664" s="80" customFormat="1" ht="9" x14ac:dyDescent="0.15"/>
    <row r="665" s="80" customFormat="1" ht="9" x14ac:dyDescent="0.15"/>
    <row r="666" s="80" customFormat="1" ht="9" x14ac:dyDescent="0.15"/>
    <row r="667" s="80" customFormat="1" ht="9" x14ac:dyDescent="0.15"/>
    <row r="668" s="80" customFormat="1" ht="9" x14ac:dyDescent="0.15"/>
    <row r="669" s="80" customFormat="1" ht="9" x14ac:dyDescent="0.15"/>
    <row r="670" s="80" customFormat="1" ht="9" x14ac:dyDescent="0.15"/>
    <row r="671" s="80" customFormat="1" ht="9" x14ac:dyDescent="0.15"/>
    <row r="672" s="80" customFormat="1" ht="9" x14ac:dyDescent="0.15"/>
    <row r="673" s="80" customFormat="1" ht="9" x14ac:dyDescent="0.15"/>
    <row r="674" s="80" customFormat="1" ht="9" x14ac:dyDescent="0.15"/>
    <row r="675" s="80" customFormat="1" ht="9" x14ac:dyDescent="0.15"/>
    <row r="676" s="80" customFormat="1" ht="9" x14ac:dyDescent="0.15"/>
    <row r="677" s="80" customFormat="1" ht="9" x14ac:dyDescent="0.15"/>
    <row r="678" s="80" customFormat="1" ht="9" x14ac:dyDescent="0.15"/>
    <row r="679" s="80" customFormat="1" ht="9" x14ac:dyDescent="0.15"/>
    <row r="680" s="80" customFormat="1" ht="9" x14ac:dyDescent="0.15"/>
    <row r="681" s="80" customFormat="1" ht="9" x14ac:dyDescent="0.15"/>
    <row r="682" s="80" customFormat="1" ht="9" x14ac:dyDescent="0.15"/>
    <row r="683" s="80" customFormat="1" ht="9" x14ac:dyDescent="0.15"/>
    <row r="684" s="80" customFormat="1" ht="9" x14ac:dyDescent="0.15"/>
    <row r="685" s="80" customFormat="1" ht="9" x14ac:dyDescent="0.15"/>
    <row r="686" s="80" customFormat="1" ht="9" x14ac:dyDescent="0.15"/>
    <row r="687" s="80" customFormat="1" ht="9" x14ac:dyDescent="0.15"/>
    <row r="688" s="80" customFormat="1" ht="9" x14ac:dyDescent="0.15"/>
    <row r="689" s="80" customFormat="1" ht="9" x14ac:dyDescent="0.15"/>
    <row r="690" s="80" customFormat="1" ht="9" x14ac:dyDescent="0.15"/>
    <row r="691" s="80" customFormat="1" ht="9" x14ac:dyDescent="0.15"/>
    <row r="692" s="80" customFormat="1" ht="9" x14ac:dyDescent="0.15"/>
    <row r="693" s="80" customFormat="1" ht="9" x14ac:dyDescent="0.15"/>
    <row r="694" s="80" customFormat="1" ht="9" x14ac:dyDescent="0.15"/>
    <row r="695" s="80" customFormat="1" ht="9" x14ac:dyDescent="0.15"/>
    <row r="696" s="80" customFormat="1" ht="9" x14ac:dyDescent="0.15"/>
    <row r="697" s="80" customFormat="1" ht="9" x14ac:dyDescent="0.15"/>
    <row r="698" s="80" customFormat="1" ht="9" x14ac:dyDescent="0.15"/>
    <row r="699" s="80" customFormat="1" ht="9" x14ac:dyDescent="0.15"/>
    <row r="700" s="80" customFormat="1" ht="9" x14ac:dyDescent="0.15"/>
    <row r="701" s="80" customFormat="1" ht="9" x14ac:dyDescent="0.15"/>
    <row r="702" s="80" customFormat="1" ht="9" x14ac:dyDescent="0.15"/>
    <row r="703" s="80" customFormat="1" ht="9" x14ac:dyDescent="0.15"/>
    <row r="704" s="80" customFormat="1" ht="9" x14ac:dyDescent="0.15"/>
    <row r="705" s="80" customFormat="1" ht="9" x14ac:dyDescent="0.15"/>
    <row r="706" s="80" customFormat="1" ht="9" x14ac:dyDescent="0.15"/>
    <row r="707" s="80" customFormat="1" ht="9" x14ac:dyDescent="0.15"/>
    <row r="708" s="80" customFormat="1" ht="9" x14ac:dyDescent="0.15"/>
    <row r="709" s="80" customFormat="1" ht="9" x14ac:dyDescent="0.15"/>
    <row r="710" s="80" customFormat="1" ht="9" x14ac:dyDescent="0.15"/>
    <row r="711" s="80" customFormat="1" ht="9" x14ac:dyDescent="0.15"/>
    <row r="712" s="80" customFormat="1" ht="9" x14ac:dyDescent="0.15"/>
    <row r="713" s="80" customFormat="1" ht="9" x14ac:dyDescent="0.15"/>
    <row r="714" s="80" customFormat="1" ht="9" x14ac:dyDescent="0.15"/>
    <row r="715" s="80" customFormat="1" ht="9" x14ac:dyDescent="0.15"/>
    <row r="716" s="80" customFormat="1" ht="9" x14ac:dyDescent="0.15"/>
    <row r="717" s="80" customFormat="1" ht="9" x14ac:dyDescent="0.15"/>
    <row r="718" s="80" customFormat="1" ht="9" x14ac:dyDescent="0.15"/>
    <row r="719" s="80" customFormat="1" ht="9" x14ac:dyDescent="0.15"/>
    <row r="720" s="80" customFormat="1" ht="9" x14ac:dyDescent="0.15"/>
    <row r="721" s="80" customFormat="1" ht="9" x14ac:dyDescent="0.15"/>
    <row r="722" s="80" customFormat="1" ht="9" x14ac:dyDescent="0.15"/>
    <row r="723" s="80" customFormat="1" ht="9" x14ac:dyDescent="0.15"/>
    <row r="724" s="80" customFormat="1" ht="9" x14ac:dyDescent="0.15"/>
    <row r="725" s="80" customFormat="1" ht="9" x14ac:dyDescent="0.15"/>
    <row r="726" s="80" customFormat="1" ht="9" x14ac:dyDescent="0.15"/>
    <row r="727" s="80" customFormat="1" ht="9" x14ac:dyDescent="0.15"/>
    <row r="728" s="80" customFormat="1" ht="9" x14ac:dyDescent="0.15"/>
    <row r="729" s="80" customFormat="1" ht="9" x14ac:dyDescent="0.15"/>
    <row r="730" s="80" customFormat="1" ht="9" x14ac:dyDescent="0.15"/>
    <row r="731" s="80" customFormat="1" ht="9" x14ac:dyDescent="0.15"/>
    <row r="732" s="80" customFormat="1" ht="9" x14ac:dyDescent="0.15"/>
    <row r="733" s="80" customFormat="1" ht="9" x14ac:dyDescent="0.15"/>
    <row r="734" s="80" customFormat="1" ht="9" x14ac:dyDescent="0.15"/>
    <row r="735" s="80" customFormat="1" ht="9" x14ac:dyDescent="0.15"/>
    <row r="736" s="80" customFormat="1" ht="9" x14ac:dyDescent="0.15"/>
    <row r="737" s="80" customFormat="1" ht="9" x14ac:dyDescent="0.15"/>
    <row r="738" s="80" customFormat="1" ht="9" x14ac:dyDescent="0.15"/>
    <row r="739" s="80" customFormat="1" ht="9" x14ac:dyDescent="0.15"/>
    <row r="740" s="80" customFormat="1" ht="9" x14ac:dyDescent="0.15"/>
    <row r="741" s="80" customFormat="1" ht="9" x14ac:dyDescent="0.15"/>
    <row r="742" s="80" customFormat="1" ht="9" x14ac:dyDescent="0.15"/>
    <row r="743" s="80" customFormat="1" ht="9" x14ac:dyDescent="0.15"/>
    <row r="744" s="80" customFormat="1" ht="9" x14ac:dyDescent="0.15"/>
    <row r="745" s="80" customFormat="1" ht="9" x14ac:dyDescent="0.15"/>
    <row r="746" s="80" customFormat="1" ht="9" x14ac:dyDescent="0.15"/>
    <row r="747" s="80" customFormat="1" ht="9" x14ac:dyDescent="0.15"/>
    <row r="748" s="80" customFormat="1" ht="9" x14ac:dyDescent="0.15"/>
    <row r="749" s="80" customFormat="1" ht="9" x14ac:dyDescent="0.15"/>
    <row r="750" s="80" customFormat="1" ht="9" x14ac:dyDescent="0.15"/>
    <row r="751" s="80" customFormat="1" ht="9" x14ac:dyDescent="0.15"/>
    <row r="752" s="80" customFormat="1" ht="9" x14ac:dyDescent="0.15"/>
    <row r="753" s="80" customFormat="1" ht="9" x14ac:dyDescent="0.15"/>
    <row r="754" s="80" customFormat="1" ht="9" x14ac:dyDescent="0.15"/>
    <row r="755" s="80" customFormat="1" ht="9" x14ac:dyDescent="0.15"/>
    <row r="756" s="80" customFormat="1" ht="9" x14ac:dyDescent="0.15"/>
    <row r="757" s="80" customFormat="1" ht="9" x14ac:dyDescent="0.15"/>
    <row r="758" s="80" customFormat="1" ht="9" x14ac:dyDescent="0.15"/>
    <row r="759" s="80" customFormat="1" ht="9" x14ac:dyDescent="0.15"/>
    <row r="760" s="80" customFormat="1" ht="9" x14ac:dyDescent="0.15"/>
    <row r="761" s="80" customFormat="1" ht="9" x14ac:dyDescent="0.15"/>
    <row r="762" s="80" customFormat="1" ht="9" x14ac:dyDescent="0.15"/>
    <row r="763" s="80" customFormat="1" ht="9" x14ac:dyDescent="0.15"/>
    <row r="764" s="80" customFormat="1" ht="9" x14ac:dyDescent="0.15"/>
    <row r="765" s="80" customFormat="1" ht="9" x14ac:dyDescent="0.15"/>
    <row r="766" s="80" customFormat="1" ht="9" x14ac:dyDescent="0.15"/>
    <row r="767" s="80" customFormat="1" ht="9" x14ac:dyDescent="0.15"/>
    <row r="768" s="80" customFormat="1" ht="9" x14ac:dyDescent="0.15"/>
    <row r="769" s="80" customFormat="1" ht="9" x14ac:dyDescent="0.15"/>
    <row r="770" s="80" customFormat="1" ht="9" x14ac:dyDescent="0.15"/>
    <row r="771" s="80" customFormat="1" ht="9" x14ac:dyDescent="0.15"/>
    <row r="772" s="80" customFormat="1" ht="9" x14ac:dyDescent="0.15"/>
    <row r="773" s="80" customFormat="1" ht="9" x14ac:dyDescent="0.15"/>
    <row r="774" s="80" customFormat="1" ht="9" x14ac:dyDescent="0.15"/>
    <row r="775" s="80" customFormat="1" ht="9" x14ac:dyDescent="0.15"/>
    <row r="776" s="80" customFormat="1" ht="9" x14ac:dyDescent="0.15"/>
    <row r="777" s="80" customFormat="1" ht="9" x14ac:dyDescent="0.15"/>
    <row r="778" s="80" customFormat="1" ht="9" x14ac:dyDescent="0.15"/>
    <row r="779" s="80" customFormat="1" ht="9" x14ac:dyDescent="0.15"/>
    <row r="780" s="80" customFormat="1" ht="9" x14ac:dyDescent="0.15"/>
    <row r="781" s="80" customFormat="1" ht="9" x14ac:dyDescent="0.15"/>
    <row r="782" s="80" customFormat="1" ht="9" x14ac:dyDescent="0.15"/>
    <row r="783" s="80" customFormat="1" ht="9" x14ac:dyDescent="0.15"/>
    <row r="784" s="80" customFormat="1" ht="9" x14ac:dyDescent="0.15"/>
    <row r="785" s="80" customFormat="1" ht="9" x14ac:dyDescent="0.15"/>
    <row r="786" s="80" customFormat="1" ht="9" x14ac:dyDescent="0.15"/>
    <row r="787" s="80" customFormat="1" ht="9" x14ac:dyDescent="0.15"/>
    <row r="788" s="80" customFormat="1" ht="9" x14ac:dyDescent="0.15"/>
    <row r="789" s="80" customFormat="1" ht="9" x14ac:dyDescent="0.15"/>
    <row r="790" s="80" customFormat="1" ht="9" x14ac:dyDescent="0.15"/>
    <row r="791" s="80" customFormat="1" ht="9" x14ac:dyDescent="0.15"/>
    <row r="792" s="80" customFormat="1" ht="9" x14ac:dyDescent="0.15"/>
    <row r="793" s="80" customFormat="1" ht="9" x14ac:dyDescent="0.15"/>
    <row r="794" s="80" customFormat="1" ht="9" x14ac:dyDescent="0.15"/>
    <row r="795" s="80" customFormat="1" ht="9" x14ac:dyDescent="0.15"/>
    <row r="796" s="80" customFormat="1" ht="9" x14ac:dyDescent="0.15"/>
    <row r="797" s="80" customFormat="1" ht="9" x14ac:dyDescent="0.15"/>
    <row r="798" s="80" customFormat="1" ht="9" x14ac:dyDescent="0.15"/>
    <row r="799" s="80" customFormat="1" ht="9" x14ac:dyDescent="0.15"/>
    <row r="800" s="80" customFormat="1" ht="9" x14ac:dyDescent="0.15"/>
    <row r="801" s="80" customFormat="1" ht="9" x14ac:dyDescent="0.15"/>
    <row r="802" s="80" customFormat="1" ht="9" x14ac:dyDescent="0.15"/>
    <row r="803" s="80" customFormat="1" ht="9" x14ac:dyDescent="0.15"/>
    <row r="804" s="80" customFormat="1" ht="9" x14ac:dyDescent="0.15"/>
    <row r="805" s="80" customFormat="1" ht="9" x14ac:dyDescent="0.15"/>
    <row r="806" s="80" customFormat="1" ht="9" x14ac:dyDescent="0.15"/>
    <row r="807" s="80" customFormat="1" ht="9" x14ac:dyDescent="0.15"/>
    <row r="808" s="80" customFormat="1" ht="9" x14ac:dyDescent="0.15"/>
    <row r="809" s="80" customFormat="1" ht="9" x14ac:dyDescent="0.15"/>
    <row r="810" s="80" customFormat="1" ht="9" x14ac:dyDescent="0.15"/>
    <row r="811" s="80" customFormat="1" ht="9" x14ac:dyDescent="0.15"/>
    <row r="812" s="80" customFormat="1" ht="9" x14ac:dyDescent="0.15"/>
    <row r="813" s="80" customFormat="1" ht="9" x14ac:dyDescent="0.15"/>
    <row r="814" s="80" customFormat="1" ht="9" x14ac:dyDescent="0.15"/>
    <row r="815" s="80" customFormat="1" ht="9" x14ac:dyDescent="0.15"/>
    <row r="816" s="80" customFormat="1" ht="9" x14ac:dyDescent="0.15"/>
    <row r="817" s="80" customFormat="1" ht="9" x14ac:dyDescent="0.15"/>
    <row r="818" s="80" customFormat="1" ht="9" x14ac:dyDescent="0.15"/>
    <row r="819" s="80" customFormat="1" ht="9" x14ac:dyDescent="0.15"/>
    <row r="820" s="80" customFormat="1" ht="9" x14ac:dyDescent="0.15"/>
    <row r="821" s="80" customFormat="1" ht="9" x14ac:dyDescent="0.15"/>
    <row r="822" s="80" customFormat="1" ht="9" x14ac:dyDescent="0.15"/>
    <row r="823" s="80" customFormat="1" ht="9" x14ac:dyDescent="0.15"/>
    <row r="824" s="80" customFormat="1" ht="9" x14ac:dyDescent="0.15"/>
    <row r="825" s="80" customFormat="1" ht="9" x14ac:dyDescent="0.15"/>
    <row r="826" s="80" customFormat="1" ht="9" x14ac:dyDescent="0.15"/>
    <row r="827" s="80" customFormat="1" ht="9" x14ac:dyDescent="0.15"/>
    <row r="828" s="80" customFormat="1" ht="9" x14ac:dyDescent="0.15"/>
    <row r="829" s="80" customFormat="1" ht="9" x14ac:dyDescent="0.15"/>
    <row r="830" s="80" customFormat="1" ht="9" x14ac:dyDescent="0.15"/>
    <row r="831" s="80" customFormat="1" ht="9" x14ac:dyDescent="0.15"/>
    <row r="832" s="80" customFormat="1" ht="9" x14ac:dyDescent="0.15"/>
    <row r="833" s="80" customFormat="1" ht="9" x14ac:dyDescent="0.15"/>
    <row r="834" s="80" customFormat="1" ht="9" x14ac:dyDescent="0.15"/>
    <row r="835" s="80" customFormat="1" ht="9" x14ac:dyDescent="0.15"/>
    <row r="836" s="80" customFormat="1" ht="9" x14ac:dyDescent="0.15"/>
    <row r="837" s="80" customFormat="1" ht="9" x14ac:dyDescent="0.15"/>
    <row r="838" s="80" customFormat="1" ht="9" x14ac:dyDescent="0.15"/>
    <row r="839" s="80" customFormat="1" ht="9" x14ac:dyDescent="0.15"/>
    <row r="840" s="80" customFormat="1" ht="9" x14ac:dyDescent="0.15"/>
    <row r="841" s="80" customFormat="1" ht="9" x14ac:dyDescent="0.15"/>
    <row r="842" s="80" customFormat="1" ht="9" x14ac:dyDescent="0.15"/>
    <row r="843" s="80" customFormat="1" ht="9" x14ac:dyDescent="0.15"/>
    <row r="844" s="80" customFormat="1" ht="9" x14ac:dyDescent="0.15"/>
    <row r="845" s="80" customFormat="1" ht="9" x14ac:dyDescent="0.15"/>
    <row r="846" s="80" customFormat="1" ht="9" x14ac:dyDescent="0.15"/>
    <row r="847" s="80" customFormat="1" ht="9" x14ac:dyDescent="0.15"/>
    <row r="848" s="80" customFormat="1" ht="9" x14ac:dyDescent="0.15"/>
    <row r="849" s="80" customFormat="1" ht="9" x14ac:dyDescent="0.15"/>
    <row r="850" s="80" customFormat="1" ht="9" x14ac:dyDescent="0.15"/>
    <row r="851" s="80" customFormat="1" ht="9" x14ac:dyDescent="0.15"/>
    <row r="852" s="80" customFormat="1" ht="9" x14ac:dyDescent="0.15"/>
    <row r="853" s="80" customFormat="1" ht="9" x14ac:dyDescent="0.15"/>
    <row r="854" s="80" customFormat="1" ht="9" x14ac:dyDescent="0.15"/>
    <row r="855" s="80" customFormat="1" ht="9" x14ac:dyDescent="0.15"/>
    <row r="856" s="80" customFormat="1" ht="9" x14ac:dyDescent="0.15"/>
    <row r="857" s="80" customFormat="1" ht="9" x14ac:dyDescent="0.15"/>
    <row r="858" s="80" customFormat="1" ht="9" x14ac:dyDescent="0.15"/>
    <row r="859" s="80" customFormat="1" ht="9" x14ac:dyDescent="0.15"/>
    <row r="860" s="80" customFormat="1" ht="9" x14ac:dyDescent="0.15"/>
    <row r="861" s="80" customFormat="1" ht="9" x14ac:dyDescent="0.15"/>
    <row r="862" s="80" customFormat="1" ht="9" x14ac:dyDescent="0.15"/>
    <row r="863" s="80" customFormat="1" ht="9" x14ac:dyDescent="0.15"/>
    <row r="864" s="80" customFormat="1" ht="9" x14ac:dyDescent="0.15"/>
    <row r="865" s="80" customFormat="1" ht="9" x14ac:dyDescent="0.15"/>
    <row r="866" s="80" customFormat="1" ht="9" x14ac:dyDescent="0.15"/>
    <row r="867" s="80" customFormat="1" ht="9" x14ac:dyDescent="0.15"/>
    <row r="868" s="80" customFormat="1" ht="9" x14ac:dyDescent="0.15"/>
    <row r="869" s="80" customFormat="1" ht="9" x14ac:dyDescent="0.15"/>
    <row r="870" s="80" customFormat="1" ht="9" x14ac:dyDescent="0.15"/>
    <row r="871" s="80" customFormat="1" ht="9" x14ac:dyDescent="0.15"/>
    <row r="872" s="80" customFormat="1" ht="9" x14ac:dyDescent="0.15"/>
    <row r="873" s="80" customFormat="1" ht="9" x14ac:dyDescent="0.15"/>
    <row r="874" s="80" customFormat="1" ht="9" x14ac:dyDescent="0.15"/>
    <row r="875" s="80" customFormat="1" ht="9" x14ac:dyDescent="0.15"/>
    <row r="876" s="80" customFormat="1" ht="9" x14ac:dyDescent="0.15"/>
    <row r="877" s="80" customFormat="1" ht="9" x14ac:dyDescent="0.15"/>
    <row r="878" s="80" customFormat="1" ht="9" x14ac:dyDescent="0.15"/>
    <row r="879" s="80" customFormat="1" ht="9" x14ac:dyDescent="0.15"/>
    <row r="880" s="80" customFormat="1" ht="9" x14ac:dyDescent="0.15"/>
    <row r="881" s="80" customFormat="1" ht="9" x14ac:dyDescent="0.15"/>
    <row r="882" s="80" customFormat="1" ht="9" x14ac:dyDescent="0.15"/>
    <row r="883" s="80" customFormat="1" ht="9" x14ac:dyDescent="0.15"/>
    <row r="884" s="80" customFormat="1" ht="9" x14ac:dyDescent="0.15"/>
    <row r="885" s="80" customFormat="1" ht="9" x14ac:dyDescent="0.15"/>
    <row r="886" s="80" customFormat="1" ht="9" x14ac:dyDescent="0.15"/>
    <row r="887" s="80" customFormat="1" ht="9" x14ac:dyDescent="0.15"/>
    <row r="888" s="80" customFormat="1" ht="9" x14ac:dyDescent="0.15"/>
    <row r="889" s="80" customFormat="1" ht="9" x14ac:dyDescent="0.15"/>
    <row r="890" s="80" customFormat="1" ht="9" x14ac:dyDescent="0.15"/>
    <row r="891" s="80" customFormat="1" ht="9" x14ac:dyDescent="0.15"/>
    <row r="892" s="80" customFormat="1" ht="9" x14ac:dyDescent="0.15"/>
    <row r="893" s="80" customFormat="1" ht="9" x14ac:dyDescent="0.15"/>
    <row r="894" s="80" customFormat="1" ht="9" x14ac:dyDescent="0.15"/>
    <row r="895" s="80" customFormat="1" ht="9" x14ac:dyDescent="0.15"/>
    <row r="896" s="80" customFormat="1" ht="9" x14ac:dyDescent="0.15"/>
    <row r="897" s="80" customFormat="1" ht="9" x14ac:dyDescent="0.15"/>
    <row r="898" s="80" customFormat="1" ht="9" x14ac:dyDescent="0.15"/>
    <row r="899" s="80" customFormat="1" ht="9" x14ac:dyDescent="0.15"/>
    <row r="900" s="80" customFormat="1" ht="9" x14ac:dyDescent="0.15"/>
    <row r="901" s="80" customFormat="1" ht="9" x14ac:dyDescent="0.15"/>
    <row r="902" s="80" customFormat="1" ht="9" x14ac:dyDescent="0.15"/>
    <row r="903" s="80" customFormat="1" ht="9" x14ac:dyDescent="0.15"/>
    <row r="904" s="80" customFormat="1" ht="9" x14ac:dyDescent="0.15"/>
    <row r="905" s="80" customFormat="1" ht="9" x14ac:dyDescent="0.15"/>
    <row r="906" s="80" customFormat="1" ht="9" x14ac:dyDescent="0.15"/>
    <row r="907" s="80" customFormat="1" ht="9" x14ac:dyDescent="0.15"/>
    <row r="908" s="80" customFormat="1" ht="9" x14ac:dyDescent="0.15"/>
    <row r="909" s="80" customFormat="1" ht="9" x14ac:dyDescent="0.15"/>
    <row r="910" s="80" customFormat="1" ht="9" x14ac:dyDescent="0.15"/>
    <row r="911" s="80" customFormat="1" ht="9" x14ac:dyDescent="0.15"/>
    <row r="912" s="80" customFormat="1" ht="9" x14ac:dyDescent="0.15"/>
    <row r="913" s="80" customFormat="1" ht="9" x14ac:dyDescent="0.15"/>
    <row r="914" s="80" customFormat="1" ht="9" x14ac:dyDescent="0.15"/>
    <row r="915" s="80" customFormat="1" ht="9" x14ac:dyDescent="0.15"/>
    <row r="916" s="80" customFormat="1" ht="9" x14ac:dyDescent="0.15"/>
    <row r="917" s="80" customFormat="1" ht="9" x14ac:dyDescent="0.15"/>
    <row r="918" s="80" customFormat="1" ht="9" x14ac:dyDescent="0.15"/>
    <row r="919" s="80" customFormat="1" ht="9" x14ac:dyDescent="0.15"/>
    <row r="920" s="80" customFormat="1" ht="9" x14ac:dyDescent="0.15"/>
    <row r="921" s="80" customFormat="1" ht="9" x14ac:dyDescent="0.15"/>
    <row r="922" s="80" customFormat="1" ht="9" x14ac:dyDescent="0.15"/>
    <row r="923" s="80" customFormat="1" ht="9" x14ac:dyDescent="0.15"/>
    <row r="924" s="80" customFormat="1" ht="9" x14ac:dyDescent="0.15"/>
    <row r="925" s="80" customFormat="1" ht="9" x14ac:dyDescent="0.15"/>
    <row r="926" s="80" customFormat="1" ht="9" x14ac:dyDescent="0.15"/>
    <row r="927" s="80" customFormat="1" ht="9" x14ac:dyDescent="0.15"/>
    <row r="928" s="80" customFormat="1" ht="9" x14ac:dyDescent="0.15"/>
    <row r="929" s="80" customFormat="1" ht="9" x14ac:dyDescent="0.15"/>
    <row r="930" s="80" customFormat="1" ht="9" x14ac:dyDescent="0.15"/>
    <row r="931" s="80" customFormat="1" ht="9" x14ac:dyDescent="0.15"/>
    <row r="932" s="80" customFormat="1" ht="9" x14ac:dyDescent="0.15"/>
    <row r="933" s="80" customFormat="1" ht="9" x14ac:dyDescent="0.15"/>
    <row r="934" s="80" customFormat="1" ht="9" x14ac:dyDescent="0.15"/>
    <row r="935" s="80" customFormat="1" ht="9" x14ac:dyDescent="0.15"/>
    <row r="936" s="80" customFormat="1" ht="9" x14ac:dyDescent="0.15"/>
    <row r="937" s="80" customFormat="1" ht="9" x14ac:dyDescent="0.15"/>
    <row r="938" s="80" customFormat="1" ht="9" x14ac:dyDescent="0.15"/>
    <row r="939" s="80" customFormat="1" ht="9" x14ac:dyDescent="0.15"/>
    <row r="940" s="80" customFormat="1" ht="9" x14ac:dyDescent="0.15"/>
    <row r="941" s="80" customFormat="1" ht="9" x14ac:dyDescent="0.15"/>
    <row r="942" s="80" customFormat="1" ht="9" x14ac:dyDescent="0.15"/>
    <row r="943" s="80" customFormat="1" ht="9" x14ac:dyDescent="0.15"/>
    <row r="944" s="80" customFormat="1" ht="9" x14ac:dyDescent="0.15"/>
    <row r="945" s="80" customFormat="1" ht="9" x14ac:dyDescent="0.15"/>
    <row r="946" s="80" customFormat="1" ht="9" x14ac:dyDescent="0.15"/>
    <row r="947" s="80" customFormat="1" ht="9" x14ac:dyDescent="0.15"/>
    <row r="948" s="80" customFormat="1" ht="9" x14ac:dyDescent="0.15"/>
    <row r="949" s="80" customFormat="1" ht="9" x14ac:dyDescent="0.15"/>
    <row r="950" s="80" customFormat="1" ht="9" x14ac:dyDescent="0.15"/>
    <row r="951" s="80" customFormat="1" ht="9" x14ac:dyDescent="0.15"/>
    <row r="952" s="80" customFormat="1" ht="9" x14ac:dyDescent="0.15"/>
    <row r="953" s="80" customFormat="1" ht="9" x14ac:dyDescent="0.15"/>
    <row r="954" s="80" customFormat="1" ht="9" x14ac:dyDescent="0.15"/>
    <row r="955" s="80" customFormat="1" ht="9" x14ac:dyDescent="0.15"/>
    <row r="956" s="80" customFormat="1" ht="9" x14ac:dyDescent="0.15"/>
    <row r="957" s="80" customFormat="1" ht="9" x14ac:dyDescent="0.15"/>
    <row r="958" s="80" customFormat="1" ht="9" x14ac:dyDescent="0.15"/>
    <row r="959" s="80" customFormat="1" ht="9" x14ac:dyDescent="0.15"/>
    <row r="960" s="80" customFormat="1" ht="9" x14ac:dyDescent="0.15"/>
    <row r="961" s="80" customFormat="1" ht="9" x14ac:dyDescent="0.15"/>
    <row r="962" s="80" customFormat="1" ht="9" x14ac:dyDescent="0.15"/>
    <row r="963" s="80" customFormat="1" ht="9" x14ac:dyDescent="0.15"/>
    <row r="964" s="80" customFormat="1" ht="9" x14ac:dyDescent="0.15"/>
    <row r="965" s="80" customFormat="1" ht="9" x14ac:dyDescent="0.15"/>
    <row r="966" s="80" customFormat="1" ht="9" x14ac:dyDescent="0.15"/>
    <row r="967" s="80" customFormat="1" ht="9" x14ac:dyDescent="0.15"/>
    <row r="968" s="80" customFormat="1" ht="9" x14ac:dyDescent="0.15"/>
    <row r="969" s="80" customFormat="1" ht="9" x14ac:dyDescent="0.15"/>
    <row r="970" s="80" customFormat="1" ht="9" x14ac:dyDescent="0.15"/>
    <row r="971" s="80" customFormat="1" ht="9" x14ac:dyDescent="0.15"/>
    <row r="972" s="80" customFormat="1" ht="9" x14ac:dyDescent="0.15"/>
    <row r="973" s="80" customFormat="1" ht="9" x14ac:dyDescent="0.15"/>
    <row r="974" s="80" customFormat="1" ht="9" x14ac:dyDescent="0.15"/>
    <row r="975" s="80" customFormat="1" ht="9" x14ac:dyDescent="0.15"/>
    <row r="976" s="80" customFormat="1" ht="9" x14ac:dyDescent="0.15"/>
    <row r="977" s="80" customFormat="1" ht="9" x14ac:dyDescent="0.15"/>
    <row r="978" s="80" customFormat="1" ht="9" x14ac:dyDescent="0.15"/>
    <row r="979" s="80" customFormat="1" ht="9" x14ac:dyDescent="0.15"/>
    <row r="980" s="80" customFormat="1" ht="9" x14ac:dyDescent="0.15"/>
    <row r="981" s="80" customFormat="1" ht="9" x14ac:dyDescent="0.15"/>
    <row r="982" s="80" customFormat="1" ht="9" x14ac:dyDescent="0.15"/>
    <row r="983" s="80" customFormat="1" ht="9" x14ac:dyDescent="0.15"/>
    <row r="984" s="80" customFormat="1" ht="9" x14ac:dyDescent="0.15"/>
  </sheetData>
  <phoneticPr fontId="7" type="noConversion"/>
  <conditionalFormatting sqref="D1:K5 L5 D7:L494">
    <cfRule type="cellIs" dxfId="13" priority="1" stopIfTrue="1" operator="equal">
      <formula>"."</formula>
    </cfRule>
    <cfRule type="cellIs" dxfId="12" priority="2" stopIfTrue="1" operator="equal">
      <formula>"..."</formula>
    </cfRule>
  </conditionalFormatting>
  <hyperlinks>
    <hyperlink ref="H1" location="Inhalt!A1" tooltip="zum Inhaltsverzeichnis" display="Rücksprung zum Tabellenverzeichnis"/>
  </hyperlinks>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97"/>
  <sheetViews>
    <sheetView workbookViewId="0">
      <pane xSplit="3" ySplit="5" topLeftCell="D6" activePane="bottomRight" state="frozen"/>
      <selection pane="topRight" activeCell="D1" sqref="D1"/>
      <selection pane="bottomLeft" activeCell="A6" sqref="A6"/>
      <selection pane="bottomRight"/>
    </sheetView>
  </sheetViews>
  <sheetFormatPr baseColWidth="10" defaultRowHeight="12.75" x14ac:dyDescent="0.2"/>
  <cols>
    <col min="1" max="1" width="8.28515625" customWidth="1"/>
    <col min="2" max="2" width="7.85546875" customWidth="1"/>
    <col min="3" max="3" width="27.7109375" customWidth="1"/>
  </cols>
  <sheetData>
    <row r="1" spans="1:12" s="87" customFormat="1" ht="12" x14ac:dyDescent="0.2">
      <c r="A1" s="86" t="s">
        <v>1334</v>
      </c>
      <c r="G1" s="22"/>
      <c r="H1" s="88" t="s">
        <v>1585</v>
      </c>
    </row>
    <row r="2" spans="1:12" s="87" customFormat="1" ht="12" x14ac:dyDescent="0.2">
      <c r="A2" s="89" t="s">
        <v>1574</v>
      </c>
    </row>
    <row r="3" spans="1:12" s="87" customFormat="1" ht="12" x14ac:dyDescent="0.2">
      <c r="A3" s="89" t="s">
        <v>1561</v>
      </c>
    </row>
    <row r="4" spans="1:12" s="87" customFormat="1" ht="12" x14ac:dyDescent="0.2"/>
    <row r="5" spans="1:12" s="93" customFormat="1" ht="25.5" customHeight="1" x14ac:dyDescent="0.2">
      <c r="A5" s="90" t="s">
        <v>1586</v>
      </c>
      <c r="B5" s="91" t="s">
        <v>1587</v>
      </c>
      <c r="C5" s="90" t="s">
        <v>1588</v>
      </c>
      <c r="D5" s="92">
        <v>1996</v>
      </c>
      <c r="E5" s="92">
        <v>1997</v>
      </c>
      <c r="F5" s="92">
        <v>1998</v>
      </c>
      <c r="G5" s="92">
        <v>1999</v>
      </c>
      <c r="H5" s="92">
        <v>2000</v>
      </c>
      <c r="I5" s="92">
        <v>2001</v>
      </c>
      <c r="J5" s="92">
        <v>2002</v>
      </c>
      <c r="K5" s="92">
        <v>2003</v>
      </c>
      <c r="L5" s="92">
        <v>2004</v>
      </c>
    </row>
    <row r="6" spans="1:12" x14ac:dyDescent="0.2">
      <c r="A6" s="8"/>
      <c r="B6" s="94"/>
      <c r="C6" s="8"/>
      <c r="D6" s="8"/>
      <c r="E6" s="8"/>
      <c r="F6" s="8"/>
      <c r="G6" s="8"/>
      <c r="H6" s="8"/>
      <c r="I6" s="8"/>
    </row>
    <row r="7" spans="1:12" s="94" customFormat="1" ht="9" x14ac:dyDescent="0.15">
      <c r="A7" s="94" t="s">
        <v>1589</v>
      </c>
      <c r="B7" s="94" t="s">
        <v>1590</v>
      </c>
      <c r="C7" s="94" t="s">
        <v>1353</v>
      </c>
      <c r="D7" s="95">
        <v>54439.737000000001</v>
      </c>
      <c r="E7" s="95">
        <v>54477.267</v>
      </c>
      <c r="F7" s="95">
        <v>56027.946000000004</v>
      </c>
      <c r="G7" s="95">
        <v>57220.845000000001</v>
      </c>
      <c r="H7" s="95">
        <v>59221.891000000003</v>
      </c>
      <c r="I7" s="95">
        <v>61015.826000000001</v>
      </c>
      <c r="J7" s="95">
        <v>60899.711000000003</v>
      </c>
      <c r="K7" s="95">
        <v>60836.866000000002</v>
      </c>
      <c r="L7" s="95">
        <v>61215.909</v>
      </c>
    </row>
    <row r="8" spans="1:12" s="80" customFormat="1" ht="9" x14ac:dyDescent="0.15">
      <c r="A8" s="80" t="s">
        <v>1591</v>
      </c>
      <c r="B8" s="80" t="s">
        <v>1592</v>
      </c>
      <c r="C8" s="80" t="s">
        <v>1593</v>
      </c>
      <c r="D8" s="81">
        <v>23906.416000000001</v>
      </c>
      <c r="E8" s="81">
        <v>24033.171999999999</v>
      </c>
      <c r="F8" s="81">
        <v>24749.454000000002</v>
      </c>
      <c r="G8" s="81">
        <v>25243.965</v>
      </c>
      <c r="H8" s="81">
        <v>26231.054</v>
      </c>
      <c r="I8" s="81">
        <v>27169.766</v>
      </c>
      <c r="J8" s="81">
        <v>27313.954000000002</v>
      </c>
      <c r="K8" s="81">
        <v>27399.133000000002</v>
      </c>
      <c r="L8" s="81">
        <v>27567.223000000002</v>
      </c>
    </row>
    <row r="9" spans="1:12" s="80" customFormat="1" ht="9" x14ac:dyDescent="0.15">
      <c r="A9" s="80" t="s">
        <v>1594</v>
      </c>
      <c r="B9" s="80" t="s">
        <v>1595</v>
      </c>
      <c r="C9" s="80" t="s">
        <v>1596</v>
      </c>
      <c r="D9" s="81">
        <v>4681.4449999999997</v>
      </c>
      <c r="E9" s="81">
        <v>4942.9669999999996</v>
      </c>
      <c r="F9" s="81">
        <v>4986.6080000000002</v>
      </c>
      <c r="G9" s="81">
        <v>4925.16</v>
      </c>
      <c r="H9" s="81">
        <v>5025.8029999999999</v>
      </c>
      <c r="I9" s="81">
        <v>5268.0559999999996</v>
      </c>
      <c r="J9" s="81">
        <v>5378.65</v>
      </c>
      <c r="K9" s="81">
        <v>5434.0069999999996</v>
      </c>
      <c r="L9" s="81">
        <v>5442.1940000000004</v>
      </c>
    </row>
    <row r="10" spans="1:12" s="80" customFormat="1" ht="9" x14ac:dyDescent="0.15">
      <c r="A10" s="80" t="s">
        <v>1597</v>
      </c>
      <c r="B10" s="80" t="s">
        <v>1598</v>
      </c>
      <c r="C10" s="80" t="s">
        <v>1599</v>
      </c>
      <c r="D10" s="81">
        <v>2933.826</v>
      </c>
      <c r="E10" s="81">
        <v>2938.5050000000001</v>
      </c>
      <c r="F10" s="81">
        <v>3004.5140000000001</v>
      </c>
      <c r="G10" s="81">
        <v>3198.6489999999999</v>
      </c>
      <c r="H10" s="81">
        <v>3440.7280000000001</v>
      </c>
      <c r="I10" s="81">
        <v>3691.1280000000002</v>
      </c>
      <c r="J10" s="81">
        <v>3794.0360000000001</v>
      </c>
      <c r="K10" s="81">
        <v>3922.5529999999999</v>
      </c>
      <c r="L10" s="81">
        <v>3984.0880000000002</v>
      </c>
    </row>
    <row r="11" spans="1:12" s="80" customFormat="1" ht="9" x14ac:dyDescent="0.15">
      <c r="A11" s="80" t="s">
        <v>1600</v>
      </c>
      <c r="B11" s="80" t="s">
        <v>1601</v>
      </c>
      <c r="C11" s="80" t="s">
        <v>1602</v>
      </c>
      <c r="D11" s="81">
        <v>3176.864</v>
      </c>
      <c r="E11" s="81">
        <v>3152.174</v>
      </c>
      <c r="F11" s="81">
        <v>3255.194</v>
      </c>
      <c r="G11" s="81">
        <v>3295.4259999999999</v>
      </c>
      <c r="H11" s="81">
        <v>3429.172</v>
      </c>
      <c r="I11" s="81">
        <v>3501.529</v>
      </c>
      <c r="J11" s="81">
        <v>3496.002</v>
      </c>
      <c r="K11" s="81">
        <v>3494.8519999999999</v>
      </c>
      <c r="L11" s="81">
        <v>3508.7060000000001</v>
      </c>
    </row>
    <row r="12" spans="1:12" s="80" customFormat="1" ht="9" x14ac:dyDescent="0.15">
      <c r="A12" s="80" t="s">
        <v>1603</v>
      </c>
      <c r="B12" s="80" t="s">
        <v>1604</v>
      </c>
      <c r="C12" s="80" t="s">
        <v>1605</v>
      </c>
      <c r="D12" s="81">
        <v>1357.252</v>
      </c>
      <c r="E12" s="81">
        <v>1335.9829999999999</v>
      </c>
      <c r="F12" s="81">
        <v>1351.2860000000001</v>
      </c>
      <c r="G12" s="81">
        <v>1393.213</v>
      </c>
      <c r="H12" s="81">
        <v>1416.7470000000001</v>
      </c>
      <c r="I12" s="81">
        <v>1425.721</v>
      </c>
      <c r="J12" s="81">
        <v>1400.867</v>
      </c>
      <c r="K12" s="81">
        <v>1404.14</v>
      </c>
      <c r="L12" s="81">
        <v>1379.634</v>
      </c>
    </row>
    <row r="13" spans="1:12" s="80" customFormat="1" ht="9" x14ac:dyDescent="0.15">
      <c r="A13" s="80" t="s">
        <v>1606</v>
      </c>
      <c r="B13" s="80" t="s">
        <v>1607</v>
      </c>
      <c r="C13" s="80" t="s">
        <v>1608</v>
      </c>
      <c r="D13" s="81">
        <v>2662.3519999999999</v>
      </c>
      <c r="E13" s="81">
        <v>2600.8980000000001</v>
      </c>
      <c r="F13" s="81">
        <v>2664.558</v>
      </c>
      <c r="G13" s="81">
        <v>2678.681</v>
      </c>
      <c r="H13" s="81">
        <v>2761.8739999999998</v>
      </c>
      <c r="I13" s="81">
        <v>2843.471</v>
      </c>
      <c r="J13" s="81">
        <v>2872.8760000000002</v>
      </c>
      <c r="K13" s="81">
        <v>2886.5070000000001</v>
      </c>
      <c r="L13" s="81">
        <v>2886.2730000000001</v>
      </c>
    </row>
    <row r="14" spans="1:12" s="80" customFormat="1" ht="9" x14ac:dyDescent="0.15">
      <c r="A14" s="80" t="s">
        <v>1609</v>
      </c>
      <c r="B14" s="80" t="s">
        <v>1610</v>
      </c>
      <c r="C14" s="80" t="s">
        <v>1611</v>
      </c>
      <c r="D14" s="81">
        <v>2103.473</v>
      </c>
      <c r="E14" s="81">
        <v>2047.412</v>
      </c>
      <c r="F14" s="81">
        <v>2108.3539999999998</v>
      </c>
      <c r="G14" s="81">
        <v>2126.3159999999998</v>
      </c>
      <c r="H14" s="81">
        <v>2190.1950000000002</v>
      </c>
      <c r="I14" s="81">
        <v>2233.654</v>
      </c>
      <c r="J14" s="81">
        <v>2195.4899999999998</v>
      </c>
      <c r="K14" s="81">
        <v>2140.306</v>
      </c>
      <c r="L14" s="81">
        <v>2144.078</v>
      </c>
    </row>
    <row r="15" spans="1:12" s="80" customFormat="1" ht="9" x14ac:dyDescent="0.15">
      <c r="A15" s="80" t="s">
        <v>1612</v>
      </c>
      <c r="B15" s="80" t="s">
        <v>1613</v>
      </c>
      <c r="C15" s="80" t="s">
        <v>1614</v>
      </c>
      <c r="D15" s="81">
        <v>776.53</v>
      </c>
      <c r="E15" s="81">
        <v>746.39499999999998</v>
      </c>
      <c r="F15" s="81">
        <v>757.21600000000001</v>
      </c>
      <c r="G15" s="81">
        <v>766.89700000000005</v>
      </c>
      <c r="H15" s="81">
        <v>796.44</v>
      </c>
      <c r="I15" s="81">
        <v>775.86</v>
      </c>
      <c r="J15" s="81">
        <v>767.95600000000002</v>
      </c>
      <c r="K15" s="81">
        <v>769.03800000000001</v>
      </c>
      <c r="L15" s="81">
        <v>749.01300000000003</v>
      </c>
    </row>
    <row r="16" spans="1:12" s="80" customFormat="1" ht="9" x14ac:dyDescent="0.15">
      <c r="A16" s="80" t="s">
        <v>1615</v>
      </c>
      <c r="B16" s="80" t="s">
        <v>1616</v>
      </c>
      <c r="C16" s="80" t="s">
        <v>1617</v>
      </c>
      <c r="D16" s="81">
        <v>1530.8510000000001</v>
      </c>
      <c r="E16" s="81">
        <v>1616.943</v>
      </c>
      <c r="F16" s="81">
        <v>1711.14</v>
      </c>
      <c r="G16" s="81">
        <v>1814.0619999999999</v>
      </c>
      <c r="H16" s="81">
        <v>1931.741</v>
      </c>
      <c r="I16" s="81">
        <v>2016.3810000000001</v>
      </c>
      <c r="J16" s="81">
        <v>2040.6579999999999</v>
      </c>
      <c r="K16" s="81">
        <v>2048.076</v>
      </c>
      <c r="L16" s="81">
        <v>2124.0360000000001</v>
      </c>
    </row>
    <row r="17" spans="1:12" s="80" customFormat="1" ht="9" x14ac:dyDescent="0.15">
      <c r="A17" s="80" t="s">
        <v>1618</v>
      </c>
      <c r="B17" s="80" t="s">
        <v>1619</v>
      </c>
      <c r="C17" s="80" t="s">
        <v>1620</v>
      </c>
      <c r="D17" s="81">
        <v>591.38699999999994</v>
      </c>
      <c r="E17" s="81">
        <v>591.36199999999997</v>
      </c>
      <c r="F17" s="81">
        <v>622.99900000000002</v>
      </c>
      <c r="G17" s="81">
        <v>640.89599999999996</v>
      </c>
      <c r="H17" s="81">
        <v>694.74800000000005</v>
      </c>
      <c r="I17" s="81">
        <v>720.053</v>
      </c>
      <c r="J17" s="81">
        <v>688.67499999999995</v>
      </c>
      <c r="K17" s="81">
        <v>689.88699999999994</v>
      </c>
      <c r="L17" s="81">
        <v>696.91800000000001</v>
      </c>
    </row>
    <row r="18" spans="1:12" s="80" customFormat="1" ht="9" x14ac:dyDescent="0.15">
      <c r="A18" s="80" t="s">
        <v>1621</v>
      </c>
      <c r="B18" s="80" t="s">
        <v>1622</v>
      </c>
      <c r="C18" s="80" t="s">
        <v>1623</v>
      </c>
      <c r="D18" s="81">
        <v>807.47</v>
      </c>
      <c r="E18" s="81">
        <v>804.779</v>
      </c>
      <c r="F18" s="81">
        <v>893.63099999999997</v>
      </c>
      <c r="G18" s="81">
        <v>932.34299999999996</v>
      </c>
      <c r="H18" s="81">
        <v>964.024</v>
      </c>
      <c r="I18" s="81">
        <v>995.33199999999999</v>
      </c>
      <c r="J18" s="81">
        <v>989.39800000000002</v>
      </c>
      <c r="K18" s="81">
        <v>961.58900000000006</v>
      </c>
      <c r="L18" s="81">
        <v>970.93600000000004</v>
      </c>
    </row>
    <row r="19" spans="1:12" s="80" customFormat="1" ht="9" x14ac:dyDescent="0.15">
      <c r="A19" s="80" t="s">
        <v>1624</v>
      </c>
      <c r="B19" s="80" t="s">
        <v>1625</v>
      </c>
      <c r="C19" s="80" t="s">
        <v>1626</v>
      </c>
      <c r="D19" s="81">
        <v>635.77800000000002</v>
      </c>
      <c r="E19" s="81">
        <v>641.34100000000001</v>
      </c>
      <c r="F19" s="81">
        <v>665.96600000000001</v>
      </c>
      <c r="G19" s="81">
        <v>707.59299999999996</v>
      </c>
      <c r="H19" s="81">
        <v>723.64099999999996</v>
      </c>
      <c r="I19" s="81">
        <v>742.53599999999994</v>
      </c>
      <c r="J19" s="81">
        <v>732.05600000000004</v>
      </c>
      <c r="K19" s="81">
        <v>724.95299999999997</v>
      </c>
      <c r="L19" s="81">
        <v>747.12599999999998</v>
      </c>
    </row>
    <row r="20" spans="1:12" s="80" customFormat="1" ht="9" x14ac:dyDescent="0.15">
      <c r="A20" s="80" t="s">
        <v>1627</v>
      </c>
      <c r="B20" s="80" t="s">
        <v>1628</v>
      </c>
      <c r="C20" s="80" t="s">
        <v>1629</v>
      </c>
      <c r="D20" s="81">
        <v>941.80799999999999</v>
      </c>
      <c r="E20" s="81">
        <v>936.56399999999996</v>
      </c>
      <c r="F20" s="81">
        <v>970.40899999999999</v>
      </c>
      <c r="G20" s="81">
        <v>977.38499999999999</v>
      </c>
      <c r="H20" s="81">
        <v>1016.763</v>
      </c>
      <c r="I20" s="81">
        <v>1056.079</v>
      </c>
      <c r="J20" s="81">
        <v>1050.4749999999999</v>
      </c>
      <c r="K20" s="81">
        <v>992.94299999999998</v>
      </c>
      <c r="L20" s="81">
        <v>993.22299999999996</v>
      </c>
    </row>
    <row r="21" spans="1:12" s="80" customFormat="1" ht="9" x14ac:dyDescent="0.15">
      <c r="A21" s="80" t="s">
        <v>1630</v>
      </c>
      <c r="B21" s="80" t="s">
        <v>1631</v>
      </c>
      <c r="C21" s="80" t="s">
        <v>1632</v>
      </c>
      <c r="D21" s="81">
        <v>1707.38</v>
      </c>
      <c r="E21" s="81">
        <v>1677.8489999999999</v>
      </c>
      <c r="F21" s="81">
        <v>1757.579</v>
      </c>
      <c r="G21" s="81">
        <v>1787.3430000000001</v>
      </c>
      <c r="H21" s="81">
        <v>1839.1790000000001</v>
      </c>
      <c r="I21" s="81">
        <v>1899.9649999999999</v>
      </c>
      <c r="J21" s="81">
        <v>1906.8140000000001</v>
      </c>
      <c r="K21" s="81">
        <v>1930.2809999999999</v>
      </c>
      <c r="L21" s="81">
        <v>1940.998</v>
      </c>
    </row>
    <row r="22" spans="1:12" s="80" customFormat="1" ht="9" x14ac:dyDescent="0.15">
      <c r="A22" s="80" t="s">
        <v>1633</v>
      </c>
      <c r="B22" s="80" t="s">
        <v>1634</v>
      </c>
      <c r="C22" s="80" t="s">
        <v>1635</v>
      </c>
      <c r="D22" s="81">
        <v>12722.406999999999</v>
      </c>
      <c r="E22" s="81">
        <v>12678.888999999999</v>
      </c>
      <c r="F22" s="81">
        <v>13063.243</v>
      </c>
      <c r="G22" s="81">
        <v>13289.532999999999</v>
      </c>
      <c r="H22" s="81">
        <v>13856.154</v>
      </c>
      <c r="I22" s="81">
        <v>14118.163</v>
      </c>
      <c r="J22" s="81">
        <v>13919.955</v>
      </c>
      <c r="K22" s="81">
        <v>13821.991</v>
      </c>
      <c r="L22" s="81">
        <v>13951.539000000001</v>
      </c>
    </row>
    <row r="23" spans="1:12" s="94" customFormat="1" ht="9" x14ac:dyDescent="0.15">
      <c r="A23" s="80" t="s">
        <v>1636</v>
      </c>
      <c r="B23" s="80" t="s">
        <v>1637</v>
      </c>
      <c r="C23" s="80" t="s">
        <v>1638</v>
      </c>
      <c r="D23" s="81">
        <v>256.86599999999999</v>
      </c>
      <c r="E23" s="81">
        <v>260.43900000000002</v>
      </c>
      <c r="F23" s="81">
        <v>262.875</v>
      </c>
      <c r="G23" s="81">
        <v>264.50700000000001</v>
      </c>
      <c r="H23" s="81">
        <v>272.98700000000002</v>
      </c>
      <c r="I23" s="81">
        <v>264.45</v>
      </c>
      <c r="J23" s="81">
        <v>261.21600000000001</v>
      </c>
      <c r="K23" s="81">
        <v>263.21699999999998</v>
      </c>
      <c r="L23" s="81">
        <v>267.89400000000001</v>
      </c>
    </row>
    <row r="24" spans="1:12" s="80" customFormat="1" ht="9" x14ac:dyDescent="0.15">
      <c r="A24" s="80" t="s">
        <v>1639</v>
      </c>
      <c r="B24" s="80" t="s">
        <v>1640</v>
      </c>
      <c r="C24" s="80" t="s">
        <v>1641</v>
      </c>
      <c r="D24" s="81">
        <v>1279.2429999999999</v>
      </c>
      <c r="E24" s="81">
        <v>1231.5060000000001</v>
      </c>
      <c r="F24" s="81">
        <v>1246.702</v>
      </c>
      <c r="G24" s="81">
        <v>1234.5160000000001</v>
      </c>
      <c r="H24" s="81">
        <v>1246.249</v>
      </c>
      <c r="I24" s="81">
        <v>1260.8689999999999</v>
      </c>
      <c r="J24" s="81">
        <v>1204.6210000000001</v>
      </c>
      <c r="K24" s="81">
        <v>1172.92</v>
      </c>
      <c r="L24" s="81">
        <v>1164.7159999999999</v>
      </c>
    </row>
    <row r="25" spans="1:12" s="80" customFormat="1" ht="9" x14ac:dyDescent="0.15">
      <c r="A25" s="80" t="s">
        <v>1642</v>
      </c>
      <c r="B25" s="80" t="s">
        <v>1643</v>
      </c>
      <c r="C25" s="80" t="s">
        <v>1644</v>
      </c>
      <c r="D25" s="81">
        <v>1716.771</v>
      </c>
      <c r="E25" s="81">
        <v>1707.213</v>
      </c>
      <c r="F25" s="81">
        <v>1743.028</v>
      </c>
      <c r="G25" s="81">
        <v>1754.5909999999999</v>
      </c>
      <c r="H25" s="81">
        <v>1871.48</v>
      </c>
      <c r="I25" s="81">
        <v>1932.9570000000001</v>
      </c>
      <c r="J25" s="81">
        <v>1941.6469999999999</v>
      </c>
      <c r="K25" s="81">
        <v>1948.048</v>
      </c>
      <c r="L25" s="81">
        <v>1959.1489999999999</v>
      </c>
    </row>
    <row r="26" spans="1:12" s="80" customFormat="1" ht="9" x14ac:dyDescent="0.15">
      <c r="A26" s="80" t="s">
        <v>1645</v>
      </c>
      <c r="B26" s="80" t="s">
        <v>1646</v>
      </c>
      <c r="C26" s="80" t="s">
        <v>1647</v>
      </c>
      <c r="D26" s="81">
        <v>1462.4059999999999</v>
      </c>
      <c r="E26" s="81">
        <v>1488.694</v>
      </c>
      <c r="F26" s="81">
        <v>1635.912</v>
      </c>
      <c r="G26" s="81">
        <v>1667.2439999999999</v>
      </c>
      <c r="H26" s="81">
        <v>1767.086</v>
      </c>
      <c r="I26" s="81">
        <v>1791.6310000000001</v>
      </c>
      <c r="J26" s="81">
        <v>1781.6469999999999</v>
      </c>
      <c r="K26" s="81">
        <v>1783.0129999999999</v>
      </c>
      <c r="L26" s="81">
        <v>1893.248</v>
      </c>
    </row>
    <row r="27" spans="1:12" s="80" customFormat="1" ht="9" x14ac:dyDescent="0.15">
      <c r="A27" s="80" t="s">
        <v>1648</v>
      </c>
      <c r="B27" s="80" t="s">
        <v>1649</v>
      </c>
      <c r="C27" s="80" t="s">
        <v>1650</v>
      </c>
      <c r="D27" s="81">
        <v>617.39800000000002</v>
      </c>
      <c r="E27" s="81">
        <v>605.88599999999997</v>
      </c>
      <c r="F27" s="81">
        <v>621.803</v>
      </c>
      <c r="G27" s="81">
        <v>654.51800000000003</v>
      </c>
      <c r="H27" s="81">
        <v>683.346</v>
      </c>
      <c r="I27" s="81">
        <v>689.90200000000004</v>
      </c>
      <c r="J27" s="81">
        <v>688.33799999999997</v>
      </c>
      <c r="K27" s="81">
        <v>685.08699999999999</v>
      </c>
      <c r="L27" s="81">
        <v>672.65499999999997</v>
      </c>
    </row>
    <row r="28" spans="1:12" s="80" customFormat="1" ht="9" x14ac:dyDescent="0.15">
      <c r="A28" s="80" t="s">
        <v>1651</v>
      </c>
      <c r="B28" s="80" t="s">
        <v>1652</v>
      </c>
      <c r="C28" s="80" t="s">
        <v>1653</v>
      </c>
      <c r="D28" s="81">
        <v>2297.518</v>
      </c>
      <c r="E28" s="81">
        <v>2312.9340000000002</v>
      </c>
      <c r="F28" s="81">
        <v>2322.36</v>
      </c>
      <c r="G28" s="81">
        <v>2292.0729999999999</v>
      </c>
      <c r="H28" s="81">
        <v>2399.2190000000001</v>
      </c>
      <c r="I28" s="81">
        <v>2482.2600000000002</v>
      </c>
      <c r="J28" s="81">
        <v>2514.3229999999999</v>
      </c>
      <c r="K28" s="81">
        <v>2515.04</v>
      </c>
      <c r="L28" s="81">
        <v>2496.6109999999999</v>
      </c>
    </row>
    <row r="29" spans="1:12" s="80" customFormat="1" ht="9" x14ac:dyDescent="0.15">
      <c r="A29" s="80" t="s">
        <v>1654</v>
      </c>
      <c r="B29" s="80" t="s">
        <v>1655</v>
      </c>
      <c r="C29" s="80" t="s">
        <v>1656</v>
      </c>
      <c r="D29" s="81">
        <v>567.11199999999997</v>
      </c>
      <c r="E29" s="81">
        <v>565.53700000000003</v>
      </c>
      <c r="F29" s="81">
        <v>569.81899999999996</v>
      </c>
      <c r="G29" s="81">
        <v>607.08799999999997</v>
      </c>
      <c r="H29" s="81">
        <v>621.29700000000003</v>
      </c>
      <c r="I29" s="81">
        <v>622.29100000000005</v>
      </c>
      <c r="J29" s="81">
        <v>615.91</v>
      </c>
      <c r="K29" s="81">
        <v>610.51900000000001</v>
      </c>
      <c r="L29" s="81">
        <v>606.14</v>
      </c>
    </row>
    <row r="30" spans="1:12" s="80" customFormat="1" ht="9" x14ac:dyDescent="0.15">
      <c r="A30" s="80" t="s">
        <v>1657</v>
      </c>
      <c r="B30" s="80" t="s">
        <v>1658</v>
      </c>
      <c r="C30" s="80" t="s">
        <v>1659</v>
      </c>
      <c r="D30" s="81">
        <v>1930.203</v>
      </c>
      <c r="E30" s="81">
        <v>1906.9549999999999</v>
      </c>
      <c r="F30" s="81">
        <v>1970.229</v>
      </c>
      <c r="G30" s="81">
        <v>1996.0239999999999</v>
      </c>
      <c r="H30" s="81">
        <v>2069.29</v>
      </c>
      <c r="I30" s="81">
        <v>2095.3719999999998</v>
      </c>
      <c r="J30" s="81">
        <v>2012.64</v>
      </c>
      <c r="K30" s="81">
        <v>1976.7470000000001</v>
      </c>
      <c r="L30" s="81">
        <v>1992.4939999999999</v>
      </c>
    </row>
    <row r="31" spans="1:12" s="80" customFormat="1" ht="9" x14ac:dyDescent="0.15">
      <c r="A31" s="80" t="s">
        <v>1660</v>
      </c>
      <c r="B31" s="80" t="s">
        <v>1661</v>
      </c>
      <c r="C31" s="80" t="s">
        <v>1662</v>
      </c>
      <c r="D31" s="81">
        <v>670.15300000000002</v>
      </c>
      <c r="E31" s="81">
        <v>672.34100000000001</v>
      </c>
      <c r="F31" s="81">
        <v>672.76400000000001</v>
      </c>
      <c r="G31" s="81">
        <v>682.18399999999997</v>
      </c>
      <c r="H31" s="81">
        <v>694.3</v>
      </c>
      <c r="I31" s="81">
        <v>673.14300000000003</v>
      </c>
      <c r="J31" s="81">
        <v>648.50099999999998</v>
      </c>
      <c r="K31" s="81">
        <v>639.60299999999995</v>
      </c>
      <c r="L31" s="81">
        <v>634.45399999999995</v>
      </c>
    </row>
    <row r="32" spans="1:12" s="80" customFormat="1" ht="9" x14ac:dyDescent="0.15">
      <c r="A32" s="80" t="s">
        <v>1663</v>
      </c>
      <c r="B32" s="80" t="s">
        <v>1664</v>
      </c>
      <c r="C32" s="80" t="s">
        <v>1665</v>
      </c>
      <c r="D32" s="81">
        <v>473.93799999999999</v>
      </c>
      <c r="E32" s="81">
        <v>467.12900000000002</v>
      </c>
      <c r="F32" s="81">
        <v>477.59500000000003</v>
      </c>
      <c r="G32" s="81">
        <v>494.59500000000003</v>
      </c>
      <c r="H32" s="81">
        <v>486.42</v>
      </c>
      <c r="I32" s="81">
        <v>499.62799999999999</v>
      </c>
      <c r="J32" s="81">
        <v>493.99099999999999</v>
      </c>
      <c r="K32" s="81">
        <v>490.03399999999999</v>
      </c>
      <c r="L32" s="81">
        <v>503.29500000000002</v>
      </c>
    </row>
    <row r="33" spans="1:12" s="80" customFormat="1" ht="9" x14ac:dyDescent="0.15">
      <c r="A33" s="80" t="s">
        <v>1666</v>
      </c>
      <c r="B33" s="80" t="s">
        <v>1667</v>
      </c>
      <c r="C33" s="80" t="s">
        <v>1668</v>
      </c>
      <c r="D33" s="81">
        <v>872.13400000000001</v>
      </c>
      <c r="E33" s="81">
        <v>873.65300000000002</v>
      </c>
      <c r="F33" s="81">
        <v>921.09299999999996</v>
      </c>
      <c r="G33" s="81">
        <v>995.952</v>
      </c>
      <c r="H33" s="81">
        <v>1066.9349999999999</v>
      </c>
      <c r="I33" s="81">
        <v>1103.998</v>
      </c>
      <c r="J33" s="81">
        <v>1067.2190000000001</v>
      </c>
      <c r="K33" s="81">
        <v>1056.5229999999999</v>
      </c>
      <c r="L33" s="81">
        <v>1076.3320000000001</v>
      </c>
    </row>
    <row r="34" spans="1:12" s="80" customFormat="1" ht="9" x14ac:dyDescent="0.15">
      <c r="A34" s="80" t="s">
        <v>1669</v>
      </c>
      <c r="B34" s="80" t="s">
        <v>1670</v>
      </c>
      <c r="C34" s="80" t="s">
        <v>1671</v>
      </c>
      <c r="D34" s="81">
        <v>578.66600000000005</v>
      </c>
      <c r="E34" s="81">
        <v>586.60199999999998</v>
      </c>
      <c r="F34" s="81">
        <v>619.06299999999999</v>
      </c>
      <c r="G34" s="81">
        <v>646.24300000000005</v>
      </c>
      <c r="H34" s="81">
        <v>677.54600000000005</v>
      </c>
      <c r="I34" s="81">
        <v>701.66099999999994</v>
      </c>
      <c r="J34" s="81">
        <v>689.90300000000002</v>
      </c>
      <c r="K34" s="81">
        <v>681.24099999999999</v>
      </c>
      <c r="L34" s="81">
        <v>684.55100000000004</v>
      </c>
    </row>
    <row r="35" spans="1:12" s="80" customFormat="1" ht="9" x14ac:dyDescent="0.15">
      <c r="A35" s="80" t="s">
        <v>1672</v>
      </c>
      <c r="B35" s="80" t="s">
        <v>1673</v>
      </c>
      <c r="C35" s="80" t="s">
        <v>1674</v>
      </c>
      <c r="D35" s="81">
        <v>9238.125</v>
      </c>
      <c r="E35" s="81">
        <v>9211.5310000000009</v>
      </c>
      <c r="F35" s="81">
        <v>9504.5159999999996</v>
      </c>
      <c r="G35" s="81">
        <v>9773.2800000000007</v>
      </c>
      <c r="H35" s="81">
        <v>10031.766</v>
      </c>
      <c r="I35" s="81">
        <v>10307.894</v>
      </c>
      <c r="J35" s="81">
        <v>10199.398999999999</v>
      </c>
      <c r="K35" s="81">
        <v>10115.552</v>
      </c>
      <c r="L35" s="81">
        <v>10173.226000000001</v>
      </c>
    </row>
    <row r="36" spans="1:12" s="80" customFormat="1" ht="9" x14ac:dyDescent="0.15">
      <c r="A36" s="80" t="s">
        <v>1675</v>
      </c>
      <c r="B36" s="80" t="s">
        <v>1676</v>
      </c>
      <c r="C36" s="80" t="s">
        <v>1677</v>
      </c>
      <c r="D36" s="81">
        <v>613.49300000000005</v>
      </c>
      <c r="E36" s="81">
        <v>616.65200000000004</v>
      </c>
      <c r="F36" s="81">
        <v>645.25400000000002</v>
      </c>
      <c r="G36" s="81">
        <v>669.02700000000004</v>
      </c>
      <c r="H36" s="81">
        <v>660.76700000000005</v>
      </c>
      <c r="I36" s="81">
        <v>663.83500000000004</v>
      </c>
      <c r="J36" s="81">
        <v>646.35599999999999</v>
      </c>
      <c r="K36" s="81">
        <v>640.30399999999997</v>
      </c>
      <c r="L36" s="81">
        <v>626.42200000000003</v>
      </c>
    </row>
    <row r="37" spans="1:12" s="80" customFormat="1" ht="9" x14ac:dyDescent="0.15">
      <c r="A37" s="80" t="s">
        <v>1678</v>
      </c>
      <c r="B37" s="80" t="s">
        <v>1679</v>
      </c>
      <c r="C37" s="80" t="s">
        <v>1680</v>
      </c>
      <c r="D37" s="81">
        <v>715.51499999999999</v>
      </c>
      <c r="E37" s="81">
        <v>709.76400000000001</v>
      </c>
      <c r="F37" s="81">
        <v>755.61599999999999</v>
      </c>
      <c r="G37" s="81">
        <v>783.26300000000003</v>
      </c>
      <c r="H37" s="81">
        <v>816.18299999999999</v>
      </c>
      <c r="I37" s="81">
        <v>830.60400000000004</v>
      </c>
      <c r="J37" s="81">
        <v>830.20100000000002</v>
      </c>
      <c r="K37" s="81">
        <v>837.79899999999998</v>
      </c>
      <c r="L37" s="81">
        <v>841.572</v>
      </c>
    </row>
    <row r="38" spans="1:12" s="80" customFormat="1" ht="9" x14ac:dyDescent="0.15">
      <c r="A38" s="80" t="s">
        <v>1681</v>
      </c>
      <c r="B38" s="80" t="s">
        <v>1682</v>
      </c>
      <c r="C38" s="80" t="s">
        <v>1683</v>
      </c>
      <c r="D38" s="81">
        <v>561.20600000000002</v>
      </c>
      <c r="E38" s="81">
        <v>552.125</v>
      </c>
      <c r="F38" s="81">
        <v>569.48299999999995</v>
      </c>
      <c r="G38" s="81">
        <v>588.96299999999997</v>
      </c>
      <c r="H38" s="81">
        <v>620.22</v>
      </c>
      <c r="I38" s="81">
        <v>646.89200000000005</v>
      </c>
      <c r="J38" s="81">
        <v>638.72400000000005</v>
      </c>
      <c r="K38" s="81">
        <v>617.38099999999997</v>
      </c>
      <c r="L38" s="81">
        <v>619.73199999999997</v>
      </c>
    </row>
    <row r="39" spans="1:12" s="80" customFormat="1" ht="9" x14ac:dyDescent="0.15">
      <c r="A39" s="80" t="s">
        <v>1684</v>
      </c>
      <c r="B39" s="80" t="s">
        <v>1685</v>
      </c>
      <c r="C39" s="80" t="s">
        <v>1686</v>
      </c>
      <c r="D39" s="81">
        <v>1935.7660000000001</v>
      </c>
      <c r="E39" s="81">
        <v>1940.932</v>
      </c>
      <c r="F39" s="81">
        <v>1995.8140000000001</v>
      </c>
      <c r="G39" s="81">
        <v>2052.3780000000002</v>
      </c>
      <c r="H39" s="81">
        <v>2112.6379999999999</v>
      </c>
      <c r="I39" s="81">
        <v>2179.7820000000002</v>
      </c>
      <c r="J39" s="81">
        <v>2160.14</v>
      </c>
      <c r="K39" s="81">
        <v>2164.5889999999999</v>
      </c>
      <c r="L39" s="81">
        <v>2174.402</v>
      </c>
    </row>
    <row r="40" spans="1:12" s="80" customFormat="1" ht="9" x14ac:dyDescent="0.15">
      <c r="A40" s="80" t="s">
        <v>1687</v>
      </c>
      <c r="B40" s="80" t="s">
        <v>1688</v>
      </c>
      <c r="C40" s="80" t="s">
        <v>1689</v>
      </c>
      <c r="D40" s="81">
        <v>754.3</v>
      </c>
      <c r="E40" s="81">
        <v>765.99300000000005</v>
      </c>
      <c r="F40" s="81">
        <v>788.49199999999996</v>
      </c>
      <c r="G40" s="81">
        <v>823.04499999999996</v>
      </c>
      <c r="H40" s="81">
        <v>864.62800000000004</v>
      </c>
      <c r="I40" s="81">
        <v>906.92200000000003</v>
      </c>
      <c r="J40" s="81">
        <v>904.5</v>
      </c>
      <c r="K40" s="81">
        <v>907.26099999999997</v>
      </c>
      <c r="L40" s="81">
        <v>920.86500000000001</v>
      </c>
    </row>
    <row r="41" spans="1:12" s="80" customFormat="1" ht="9" x14ac:dyDescent="0.15">
      <c r="A41" s="80" t="s">
        <v>1690</v>
      </c>
      <c r="B41" s="80" t="s">
        <v>1691</v>
      </c>
      <c r="C41" s="80" t="s">
        <v>1692</v>
      </c>
      <c r="D41" s="81">
        <v>1080.8800000000001</v>
      </c>
      <c r="E41" s="81">
        <v>1051.002</v>
      </c>
      <c r="F41" s="81">
        <v>1092.2049999999999</v>
      </c>
      <c r="G41" s="81">
        <v>1116.171</v>
      </c>
      <c r="H41" s="81">
        <v>1127.8040000000001</v>
      </c>
      <c r="I41" s="81">
        <v>1185.4770000000001</v>
      </c>
      <c r="J41" s="81">
        <v>1168.855</v>
      </c>
      <c r="K41" s="81">
        <v>1144.3630000000001</v>
      </c>
      <c r="L41" s="81">
        <v>1143.9069999999999</v>
      </c>
    </row>
    <row r="42" spans="1:12" s="80" customFormat="1" ht="9" x14ac:dyDescent="0.15">
      <c r="A42" s="80" t="s">
        <v>1693</v>
      </c>
      <c r="B42" s="80" t="s">
        <v>1694</v>
      </c>
      <c r="C42" s="80" t="s">
        <v>1695</v>
      </c>
      <c r="D42" s="81">
        <v>810.01700000000005</v>
      </c>
      <c r="E42" s="81">
        <v>816.41499999999996</v>
      </c>
      <c r="F42" s="81">
        <v>854.11699999999996</v>
      </c>
      <c r="G42" s="81">
        <v>893.35199999999998</v>
      </c>
      <c r="H42" s="81">
        <v>927.76</v>
      </c>
      <c r="I42" s="81">
        <v>976.68700000000001</v>
      </c>
      <c r="J42" s="81">
        <v>977.005</v>
      </c>
      <c r="K42" s="81">
        <v>982.85500000000002</v>
      </c>
      <c r="L42" s="81">
        <v>1005.415</v>
      </c>
    </row>
    <row r="43" spans="1:12" s="80" customFormat="1" ht="9" x14ac:dyDescent="0.15">
      <c r="A43" s="80" t="s">
        <v>1696</v>
      </c>
      <c r="B43" s="80" t="s">
        <v>1697</v>
      </c>
      <c r="C43" s="80" t="s">
        <v>1698</v>
      </c>
      <c r="D43" s="81">
        <v>1041.5740000000001</v>
      </c>
      <c r="E43" s="81">
        <v>1050.203</v>
      </c>
      <c r="F43" s="81">
        <v>1064.442</v>
      </c>
      <c r="G43" s="81">
        <v>1076.3989999999999</v>
      </c>
      <c r="H43" s="81">
        <v>1080.819</v>
      </c>
      <c r="I43" s="81">
        <v>1093.7049999999999</v>
      </c>
      <c r="J43" s="81">
        <v>1066.1110000000001</v>
      </c>
      <c r="K43" s="81">
        <v>1039.184</v>
      </c>
      <c r="L43" s="81">
        <v>1061.904</v>
      </c>
    </row>
    <row r="44" spans="1:12" s="80" customFormat="1" ht="9" x14ac:dyDescent="0.15">
      <c r="A44" s="80" t="s">
        <v>1699</v>
      </c>
      <c r="B44" s="80" t="s">
        <v>1700</v>
      </c>
      <c r="C44" s="80" t="s">
        <v>1701</v>
      </c>
      <c r="D44" s="81">
        <v>1034.0840000000001</v>
      </c>
      <c r="E44" s="81">
        <v>1039.2159999999999</v>
      </c>
      <c r="F44" s="81">
        <v>1070.114</v>
      </c>
      <c r="G44" s="81">
        <v>1098.3979999999999</v>
      </c>
      <c r="H44" s="81">
        <v>1134.8030000000001</v>
      </c>
      <c r="I44" s="81">
        <v>1126.212</v>
      </c>
      <c r="J44" s="81">
        <v>1112.8789999999999</v>
      </c>
      <c r="K44" s="81">
        <v>1101.4280000000001</v>
      </c>
      <c r="L44" s="81">
        <v>1098.165</v>
      </c>
    </row>
    <row r="45" spans="1:12" s="80" customFormat="1" ht="9" x14ac:dyDescent="0.15">
      <c r="A45" s="80" t="s">
        <v>1702</v>
      </c>
      <c r="B45" s="80" t="s">
        <v>1703</v>
      </c>
      <c r="C45" s="80" t="s">
        <v>1704</v>
      </c>
      <c r="D45" s="81">
        <v>691.29</v>
      </c>
      <c r="E45" s="81">
        <v>669.22799999999995</v>
      </c>
      <c r="F45" s="81">
        <v>668.97900000000004</v>
      </c>
      <c r="G45" s="81">
        <v>672.28499999999997</v>
      </c>
      <c r="H45" s="81">
        <v>686.14300000000003</v>
      </c>
      <c r="I45" s="81">
        <v>697.779</v>
      </c>
      <c r="J45" s="81">
        <v>694.62900000000002</v>
      </c>
      <c r="K45" s="81">
        <v>680.38699999999994</v>
      </c>
      <c r="L45" s="81">
        <v>680.84</v>
      </c>
    </row>
    <row r="46" spans="1:12" s="80" customFormat="1" ht="9" x14ac:dyDescent="0.15">
      <c r="A46" s="80" t="s">
        <v>1705</v>
      </c>
      <c r="B46" s="80" t="s">
        <v>1706</v>
      </c>
      <c r="C46" s="80" t="s">
        <v>1707</v>
      </c>
      <c r="D46" s="81">
        <v>8572.7890000000007</v>
      </c>
      <c r="E46" s="81">
        <v>8553.6749999999993</v>
      </c>
      <c r="F46" s="81">
        <v>8710.7330000000002</v>
      </c>
      <c r="G46" s="81">
        <v>8914.0660000000007</v>
      </c>
      <c r="H46" s="81">
        <v>9102.9159999999993</v>
      </c>
      <c r="I46" s="81">
        <v>9420.0030000000006</v>
      </c>
      <c r="J46" s="81">
        <v>9466.402</v>
      </c>
      <c r="K46" s="81">
        <v>9500.19</v>
      </c>
      <c r="L46" s="81">
        <v>9523.92</v>
      </c>
    </row>
    <row r="47" spans="1:12" s="80" customFormat="1" ht="9" x14ac:dyDescent="0.15">
      <c r="A47" s="80" t="s">
        <v>1708</v>
      </c>
      <c r="B47" s="80" t="s">
        <v>1709</v>
      </c>
      <c r="C47" s="80" t="s">
        <v>1710</v>
      </c>
      <c r="D47" s="81">
        <v>1445.0250000000001</v>
      </c>
      <c r="E47" s="81">
        <v>1423.0519999999999</v>
      </c>
      <c r="F47" s="81">
        <v>1455.6669999999999</v>
      </c>
      <c r="G47" s="81">
        <v>1485.6420000000001</v>
      </c>
      <c r="H47" s="81">
        <v>1555.2260000000001</v>
      </c>
      <c r="I47" s="81">
        <v>1559.3589999999999</v>
      </c>
      <c r="J47" s="81">
        <v>1582.0930000000001</v>
      </c>
      <c r="K47" s="81">
        <v>1617.999</v>
      </c>
      <c r="L47" s="81">
        <v>1646.768</v>
      </c>
    </row>
    <row r="48" spans="1:12" s="80" customFormat="1" ht="9" x14ac:dyDescent="0.15">
      <c r="A48" s="80" t="s">
        <v>1711</v>
      </c>
      <c r="B48" s="80" t="s">
        <v>1712</v>
      </c>
      <c r="C48" s="80" t="s">
        <v>1713</v>
      </c>
      <c r="D48" s="81">
        <v>580.50800000000004</v>
      </c>
      <c r="E48" s="81">
        <v>567.00800000000004</v>
      </c>
      <c r="F48" s="81">
        <v>578.505</v>
      </c>
      <c r="G48" s="81">
        <v>603.74599999999998</v>
      </c>
      <c r="H48" s="81">
        <v>635.11400000000003</v>
      </c>
      <c r="I48" s="81">
        <v>670.06799999999998</v>
      </c>
      <c r="J48" s="81">
        <v>645.21600000000001</v>
      </c>
      <c r="K48" s="81">
        <v>643.39300000000003</v>
      </c>
      <c r="L48" s="81">
        <v>641.01400000000001</v>
      </c>
    </row>
    <row r="49" spans="1:12" s="80" customFormat="1" ht="9" x14ac:dyDescent="0.15">
      <c r="A49" s="80" t="s">
        <v>1714</v>
      </c>
      <c r="B49" s="80" t="s">
        <v>1715</v>
      </c>
      <c r="C49" s="80" t="s">
        <v>0</v>
      </c>
      <c r="D49" s="81">
        <v>1077.623</v>
      </c>
      <c r="E49" s="81">
        <v>1037.098</v>
      </c>
      <c r="F49" s="81">
        <v>1056.902</v>
      </c>
      <c r="G49" s="81">
        <v>1093.2170000000001</v>
      </c>
      <c r="H49" s="81">
        <v>1106.588</v>
      </c>
      <c r="I49" s="81">
        <v>1134.0619999999999</v>
      </c>
      <c r="J49" s="81">
        <v>1114.759</v>
      </c>
      <c r="K49" s="81">
        <v>1052.7650000000001</v>
      </c>
      <c r="L49" s="81">
        <v>1049.546</v>
      </c>
    </row>
    <row r="50" spans="1:12" s="80" customFormat="1" ht="9" x14ac:dyDescent="0.15">
      <c r="A50" s="80" t="s">
        <v>1</v>
      </c>
      <c r="B50" s="80" t="s">
        <v>2</v>
      </c>
      <c r="C50" s="80" t="s">
        <v>3</v>
      </c>
      <c r="D50" s="81">
        <v>871.80200000000002</v>
      </c>
      <c r="E50" s="81">
        <v>863.42</v>
      </c>
      <c r="F50" s="81">
        <v>904.48</v>
      </c>
      <c r="G50" s="81">
        <v>892.08699999999999</v>
      </c>
      <c r="H50" s="81">
        <v>899.69899999999996</v>
      </c>
      <c r="I50" s="81">
        <v>889.13900000000001</v>
      </c>
      <c r="J50" s="81">
        <v>881.11800000000005</v>
      </c>
      <c r="K50" s="81">
        <v>903.25800000000004</v>
      </c>
      <c r="L50" s="81">
        <v>904.95899999999995</v>
      </c>
    </row>
    <row r="51" spans="1:12" s="80" customFormat="1" ht="9" x14ac:dyDescent="0.15">
      <c r="A51" s="80" t="s">
        <v>4</v>
      </c>
      <c r="B51" s="80" t="s">
        <v>5</v>
      </c>
      <c r="C51" s="80" t="s">
        <v>6</v>
      </c>
      <c r="D51" s="81">
        <v>735.851</v>
      </c>
      <c r="E51" s="81">
        <v>760.05600000000004</v>
      </c>
      <c r="F51" s="81">
        <v>771.30399999999997</v>
      </c>
      <c r="G51" s="81">
        <v>782.54200000000003</v>
      </c>
      <c r="H51" s="81">
        <v>833.601</v>
      </c>
      <c r="I51" s="81">
        <v>861.01499999999999</v>
      </c>
      <c r="J51" s="81">
        <v>855.16800000000001</v>
      </c>
      <c r="K51" s="81">
        <v>842.94399999999996</v>
      </c>
      <c r="L51" s="81">
        <v>854.38800000000003</v>
      </c>
    </row>
    <row r="52" spans="1:12" s="80" customFormat="1" ht="9" x14ac:dyDescent="0.15">
      <c r="A52" s="80" t="s">
        <v>7</v>
      </c>
      <c r="B52" s="80" t="s">
        <v>8</v>
      </c>
      <c r="C52" s="80" t="s">
        <v>9</v>
      </c>
      <c r="D52" s="81">
        <v>951.34</v>
      </c>
      <c r="E52" s="81">
        <v>941.77700000000004</v>
      </c>
      <c r="F52" s="81">
        <v>959.697</v>
      </c>
      <c r="G52" s="81">
        <v>983.11300000000006</v>
      </c>
      <c r="H52" s="81">
        <v>1008.502</v>
      </c>
      <c r="I52" s="81">
        <v>1069.105</v>
      </c>
      <c r="J52" s="81">
        <v>1094.0070000000001</v>
      </c>
      <c r="K52" s="81">
        <v>1167.4739999999999</v>
      </c>
      <c r="L52" s="81">
        <v>1205.98</v>
      </c>
    </row>
    <row r="53" spans="1:12" s="80" customFormat="1" ht="9" x14ac:dyDescent="0.15">
      <c r="A53" s="80" t="s">
        <v>10</v>
      </c>
      <c r="B53" s="80" t="s">
        <v>11</v>
      </c>
      <c r="C53" s="80" t="s">
        <v>12</v>
      </c>
      <c r="D53" s="81">
        <v>1164.5360000000001</v>
      </c>
      <c r="E53" s="81">
        <v>1217.546</v>
      </c>
      <c r="F53" s="81">
        <v>1247.319</v>
      </c>
      <c r="G53" s="81">
        <v>1299.7429999999999</v>
      </c>
      <c r="H53" s="81">
        <v>1255.0640000000001</v>
      </c>
      <c r="I53" s="81">
        <v>1408.4269999999999</v>
      </c>
      <c r="J53" s="81">
        <v>1485.6980000000001</v>
      </c>
      <c r="K53" s="81">
        <v>1476.519</v>
      </c>
      <c r="L53" s="81">
        <v>1410.77</v>
      </c>
    </row>
    <row r="54" spans="1:12" s="80" customFormat="1" ht="9" x14ac:dyDescent="0.15">
      <c r="A54" s="80" t="s">
        <v>13</v>
      </c>
      <c r="B54" s="80" t="s">
        <v>14</v>
      </c>
      <c r="C54" s="80" t="s">
        <v>15</v>
      </c>
      <c r="D54" s="81">
        <v>1142.73</v>
      </c>
      <c r="E54" s="81">
        <v>1158.3820000000001</v>
      </c>
      <c r="F54" s="81">
        <v>1133.1890000000001</v>
      </c>
      <c r="G54" s="81">
        <v>1170.105</v>
      </c>
      <c r="H54" s="81">
        <v>1196.4849999999999</v>
      </c>
      <c r="I54" s="81">
        <v>1229.7</v>
      </c>
      <c r="J54" s="81">
        <v>1225.9690000000001</v>
      </c>
      <c r="K54" s="81">
        <v>1223.845</v>
      </c>
      <c r="L54" s="81">
        <v>1232.021</v>
      </c>
    </row>
    <row r="55" spans="1:12" s="80" customFormat="1" ht="9" x14ac:dyDescent="0.15">
      <c r="A55" s="80" t="s">
        <v>16</v>
      </c>
      <c r="B55" s="80" t="s">
        <v>17</v>
      </c>
      <c r="C55" s="80" t="s">
        <v>18</v>
      </c>
      <c r="D55" s="81">
        <v>603.375</v>
      </c>
      <c r="E55" s="81">
        <v>585.33600000000001</v>
      </c>
      <c r="F55" s="81">
        <v>603.67100000000005</v>
      </c>
      <c r="G55" s="81">
        <v>603.87</v>
      </c>
      <c r="H55" s="81">
        <v>612.63699999999994</v>
      </c>
      <c r="I55" s="81">
        <v>599.12800000000004</v>
      </c>
      <c r="J55" s="81">
        <v>582.37300000000005</v>
      </c>
      <c r="K55" s="81">
        <v>571.99300000000005</v>
      </c>
      <c r="L55" s="81">
        <v>578.47400000000005</v>
      </c>
    </row>
    <row r="56" spans="1:12" s="80" customFormat="1" ht="9" x14ac:dyDescent="0.15">
      <c r="A56" s="94" t="s">
        <v>19</v>
      </c>
      <c r="B56" s="94" t="s">
        <v>20</v>
      </c>
      <c r="C56" s="94" t="s">
        <v>21</v>
      </c>
      <c r="D56" s="95">
        <v>52219.624000000003</v>
      </c>
      <c r="E56" s="95">
        <v>52238.074000000001</v>
      </c>
      <c r="F56" s="95">
        <v>53971.813000000002</v>
      </c>
      <c r="G56" s="95">
        <v>55198.379000000001</v>
      </c>
      <c r="H56" s="95">
        <v>57446.044999999998</v>
      </c>
      <c r="I56" s="95">
        <v>59402.468000000001</v>
      </c>
      <c r="J56" s="95">
        <v>58970.292000000001</v>
      </c>
      <c r="K56" s="95">
        <v>58667.514000000003</v>
      </c>
      <c r="L56" s="95">
        <v>59245.834999999999</v>
      </c>
    </row>
    <row r="57" spans="1:12" s="80" customFormat="1" ht="9" x14ac:dyDescent="0.15">
      <c r="A57" s="80" t="s">
        <v>22</v>
      </c>
      <c r="B57" s="80" t="s">
        <v>23</v>
      </c>
      <c r="C57" s="80" t="s">
        <v>24</v>
      </c>
      <c r="D57" s="81">
        <v>17498.847000000002</v>
      </c>
      <c r="E57" s="81">
        <v>17520.172999999999</v>
      </c>
      <c r="F57" s="81">
        <v>18123.361000000001</v>
      </c>
      <c r="G57" s="81">
        <v>18772.838</v>
      </c>
      <c r="H57" s="81">
        <v>19802.339</v>
      </c>
      <c r="I57" s="81">
        <v>20776.276000000002</v>
      </c>
      <c r="J57" s="81">
        <v>20759.064999999999</v>
      </c>
      <c r="K57" s="81">
        <v>20528.732</v>
      </c>
      <c r="L57" s="81">
        <v>20708.115000000002</v>
      </c>
    </row>
    <row r="58" spans="1:12" s="80" customFormat="1" ht="9" x14ac:dyDescent="0.15">
      <c r="A58" s="80" t="s">
        <v>25</v>
      </c>
      <c r="B58" s="80" t="s">
        <v>26</v>
      </c>
      <c r="C58" s="80" t="s">
        <v>27</v>
      </c>
      <c r="D58" s="81">
        <v>1243.5519999999999</v>
      </c>
      <c r="E58" s="81">
        <v>1319.317</v>
      </c>
      <c r="F58" s="81">
        <v>1426.53</v>
      </c>
      <c r="G58" s="81">
        <v>1607.8420000000001</v>
      </c>
      <c r="H58" s="81">
        <v>1646.8579999999999</v>
      </c>
      <c r="I58" s="81">
        <v>1779.2180000000001</v>
      </c>
      <c r="J58" s="81">
        <v>1842.0129999999999</v>
      </c>
      <c r="K58" s="81">
        <v>1835.0260000000001</v>
      </c>
      <c r="L58" s="81">
        <v>1893.8320000000001</v>
      </c>
    </row>
    <row r="59" spans="1:12" s="80" customFormat="1" ht="9" x14ac:dyDescent="0.15">
      <c r="A59" s="80" t="s">
        <v>28</v>
      </c>
      <c r="B59" s="80" t="s">
        <v>29</v>
      </c>
      <c r="C59" s="80" t="s">
        <v>30</v>
      </c>
      <c r="D59" s="81">
        <v>7437.223</v>
      </c>
      <c r="E59" s="81">
        <v>7316.29</v>
      </c>
      <c r="F59" s="81">
        <v>7605.22</v>
      </c>
      <c r="G59" s="81">
        <v>7747.4920000000002</v>
      </c>
      <c r="H59" s="81">
        <v>8187.6530000000002</v>
      </c>
      <c r="I59" s="81">
        <v>8597.9740000000002</v>
      </c>
      <c r="J59" s="81">
        <v>8628.7690000000002</v>
      </c>
      <c r="K59" s="81">
        <v>8466.6749999999993</v>
      </c>
      <c r="L59" s="81">
        <v>8592.4249999999993</v>
      </c>
    </row>
    <row r="60" spans="1:12" s="80" customFormat="1" ht="9" x14ac:dyDescent="0.15">
      <c r="A60" s="80" t="s">
        <v>31</v>
      </c>
      <c r="B60" s="80" t="s">
        <v>32</v>
      </c>
      <c r="C60" s="80" t="s">
        <v>33</v>
      </c>
      <c r="D60" s="81">
        <v>269.49200000000002</v>
      </c>
      <c r="E60" s="81">
        <v>272.43299999999999</v>
      </c>
      <c r="F60" s="81">
        <v>258.88299999999998</v>
      </c>
      <c r="G60" s="81">
        <v>251.26499999999999</v>
      </c>
      <c r="H60" s="81">
        <v>275.161</v>
      </c>
      <c r="I60" s="81">
        <v>281.37400000000002</v>
      </c>
      <c r="J60" s="81">
        <v>297.92399999999998</v>
      </c>
      <c r="K60" s="81">
        <v>283.65300000000002</v>
      </c>
      <c r="L60" s="81">
        <v>293.36399999999998</v>
      </c>
    </row>
    <row r="61" spans="1:12" s="80" customFormat="1" ht="9" x14ac:dyDescent="0.15">
      <c r="A61" s="80" t="s">
        <v>34</v>
      </c>
      <c r="B61" s="80" t="s">
        <v>35</v>
      </c>
      <c r="C61" s="80" t="s">
        <v>36</v>
      </c>
      <c r="D61" s="81">
        <v>781.27599999999995</v>
      </c>
      <c r="E61" s="81">
        <v>774.65099999999995</v>
      </c>
      <c r="F61" s="81">
        <v>763.73699999999997</v>
      </c>
      <c r="G61" s="81">
        <v>745.04399999999998</v>
      </c>
      <c r="H61" s="81">
        <v>822.48099999999999</v>
      </c>
      <c r="I61" s="81">
        <v>880.053</v>
      </c>
      <c r="J61" s="81">
        <v>841.51800000000003</v>
      </c>
      <c r="K61" s="81">
        <v>855.71199999999999</v>
      </c>
      <c r="L61" s="81">
        <v>835.11300000000006</v>
      </c>
    </row>
    <row r="62" spans="1:12" s="80" customFormat="1" ht="9" x14ac:dyDescent="0.15">
      <c r="A62" s="80" t="s">
        <v>37</v>
      </c>
      <c r="B62" s="80" t="s">
        <v>38</v>
      </c>
      <c r="C62" s="80" t="s">
        <v>39</v>
      </c>
      <c r="D62" s="81">
        <v>243.643</v>
      </c>
      <c r="E62" s="81">
        <v>242.779</v>
      </c>
      <c r="F62" s="81">
        <v>247.85300000000001</v>
      </c>
      <c r="G62" s="81">
        <v>253.88200000000001</v>
      </c>
      <c r="H62" s="81">
        <v>264.14100000000002</v>
      </c>
      <c r="I62" s="81">
        <v>271.221</v>
      </c>
      <c r="J62" s="81">
        <v>273.59800000000001</v>
      </c>
      <c r="K62" s="81">
        <v>264.42099999999999</v>
      </c>
      <c r="L62" s="81">
        <v>264.04899999999998</v>
      </c>
    </row>
    <row r="63" spans="1:12" s="80" customFormat="1" ht="9" x14ac:dyDescent="0.15">
      <c r="A63" s="80" t="s">
        <v>40</v>
      </c>
      <c r="B63" s="80" t="s">
        <v>41</v>
      </c>
      <c r="C63" s="80" t="s">
        <v>42</v>
      </c>
      <c r="D63" s="81">
        <v>363.89499999999998</v>
      </c>
      <c r="E63" s="81">
        <v>350.99400000000003</v>
      </c>
      <c r="F63" s="81">
        <v>371.88200000000001</v>
      </c>
      <c r="G63" s="81">
        <v>363.86500000000001</v>
      </c>
      <c r="H63" s="81">
        <v>374.74700000000001</v>
      </c>
      <c r="I63" s="81">
        <v>385.25599999999997</v>
      </c>
      <c r="J63" s="81">
        <v>386.83499999999998</v>
      </c>
      <c r="K63" s="81">
        <v>385.202</v>
      </c>
      <c r="L63" s="81">
        <v>367.93299999999999</v>
      </c>
    </row>
    <row r="64" spans="1:12" s="80" customFormat="1" ht="9" x14ac:dyDescent="0.15">
      <c r="A64" s="80" t="s">
        <v>43</v>
      </c>
      <c r="B64" s="80" t="s">
        <v>44</v>
      </c>
      <c r="C64" s="80" t="s">
        <v>45</v>
      </c>
      <c r="D64" s="81">
        <v>302.58499999999998</v>
      </c>
      <c r="E64" s="81">
        <v>292.84699999999998</v>
      </c>
      <c r="F64" s="81">
        <v>300.65699999999998</v>
      </c>
      <c r="G64" s="81">
        <v>312.93900000000002</v>
      </c>
      <c r="H64" s="81">
        <v>317.28199999999998</v>
      </c>
      <c r="I64" s="81">
        <v>356.09300000000002</v>
      </c>
      <c r="J64" s="81">
        <v>346.67200000000003</v>
      </c>
      <c r="K64" s="81">
        <v>356.39800000000002</v>
      </c>
      <c r="L64" s="81">
        <v>351.09899999999999</v>
      </c>
    </row>
    <row r="65" spans="1:12" s="80" customFormat="1" ht="9" x14ac:dyDescent="0.15">
      <c r="A65" s="80" t="s">
        <v>46</v>
      </c>
      <c r="B65" s="80" t="s">
        <v>47</v>
      </c>
      <c r="C65" s="80" t="s">
        <v>48</v>
      </c>
      <c r="D65" s="81">
        <v>268.55599999999998</v>
      </c>
      <c r="E65" s="81">
        <v>274.13499999999999</v>
      </c>
      <c r="F65" s="81">
        <v>299.44</v>
      </c>
      <c r="G65" s="81">
        <v>302.166</v>
      </c>
      <c r="H65" s="81">
        <v>329.57499999999999</v>
      </c>
      <c r="I65" s="81">
        <v>339.59899999999999</v>
      </c>
      <c r="J65" s="81">
        <v>338.84</v>
      </c>
      <c r="K65" s="81">
        <v>334.803</v>
      </c>
      <c r="L65" s="81">
        <v>324.52699999999999</v>
      </c>
    </row>
    <row r="66" spans="1:12" s="80" customFormat="1" ht="9" x14ac:dyDescent="0.15">
      <c r="A66" s="80" t="s">
        <v>49</v>
      </c>
      <c r="B66" s="80" t="s">
        <v>50</v>
      </c>
      <c r="C66" s="80" t="s">
        <v>51</v>
      </c>
      <c r="D66" s="81">
        <v>271.87200000000001</v>
      </c>
      <c r="E66" s="81">
        <v>274.00099999999998</v>
      </c>
      <c r="F66" s="81">
        <v>275.964</v>
      </c>
      <c r="G66" s="81">
        <v>289.358</v>
      </c>
      <c r="H66" s="81">
        <v>300.14</v>
      </c>
      <c r="I66" s="81">
        <v>305.85899999999998</v>
      </c>
      <c r="J66" s="81">
        <v>308.95400000000001</v>
      </c>
      <c r="K66" s="81">
        <v>316.65199999999999</v>
      </c>
      <c r="L66" s="81">
        <v>318.798</v>
      </c>
    </row>
    <row r="67" spans="1:12" s="80" customFormat="1" ht="9" x14ac:dyDescent="0.15">
      <c r="A67" s="80" t="s">
        <v>52</v>
      </c>
      <c r="B67" s="80" t="s">
        <v>53</v>
      </c>
      <c r="C67" s="80" t="s">
        <v>54</v>
      </c>
      <c r="D67" s="81">
        <v>227.65199999999999</v>
      </c>
      <c r="E67" s="81">
        <v>225.792</v>
      </c>
      <c r="F67" s="81">
        <v>229.83099999999999</v>
      </c>
      <c r="G67" s="81">
        <v>235.15299999999999</v>
      </c>
      <c r="H67" s="81">
        <v>233.24600000000001</v>
      </c>
      <c r="I67" s="81">
        <v>238.999</v>
      </c>
      <c r="J67" s="81">
        <v>223.76599999999999</v>
      </c>
      <c r="K67" s="81">
        <v>221.56200000000001</v>
      </c>
      <c r="L67" s="81">
        <v>223.13200000000001</v>
      </c>
    </row>
    <row r="68" spans="1:12" s="80" customFormat="1" ht="9" x14ac:dyDescent="0.15">
      <c r="A68" s="80" t="s">
        <v>55</v>
      </c>
      <c r="B68" s="80" t="s">
        <v>56</v>
      </c>
      <c r="C68" s="80" t="s">
        <v>57</v>
      </c>
      <c r="D68" s="81">
        <v>475.93400000000003</v>
      </c>
      <c r="E68" s="81">
        <v>508.93099999999998</v>
      </c>
      <c r="F68" s="81">
        <v>535.39400000000001</v>
      </c>
      <c r="G68" s="81">
        <v>525.03499999999997</v>
      </c>
      <c r="H68" s="81">
        <v>581.14800000000002</v>
      </c>
      <c r="I68" s="81">
        <v>617.05600000000004</v>
      </c>
      <c r="J68" s="81">
        <v>592.07500000000005</v>
      </c>
      <c r="K68" s="81">
        <v>597.14</v>
      </c>
      <c r="L68" s="81">
        <v>577.68899999999996</v>
      </c>
    </row>
    <row r="69" spans="1:12" s="80" customFormat="1" ht="9" x14ac:dyDescent="0.15">
      <c r="A69" s="80" t="s">
        <v>58</v>
      </c>
      <c r="B69" s="80" t="s">
        <v>59</v>
      </c>
      <c r="C69" s="80" t="s">
        <v>60</v>
      </c>
      <c r="D69" s="81">
        <v>365.19499999999999</v>
      </c>
      <c r="E69" s="81">
        <v>350.74299999999999</v>
      </c>
      <c r="F69" s="81">
        <v>362.66199999999998</v>
      </c>
      <c r="G69" s="81">
        <v>366.52100000000002</v>
      </c>
      <c r="H69" s="81">
        <v>371.56700000000001</v>
      </c>
      <c r="I69" s="81">
        <v>374.76499999999999</v>
      </c>
      <c r="J69" s="81">
        <v>390.702</v>
      </c>
      <c r="K69" s="81">
        <v>378.36399999999998</v>
      </c>
      <c r="L69" s="81">
        <v>369.80700000000002</v>
      </c>
    </row>
    <row r="70" spans="1:12" s="80" customFormat="1" ht="9" x14ac:dyDescent="0.15">
      <c r="A70" s="80" t="s">
        <v>61</v>
      </c>
      <c r="B70" s="80" t="s">
        <v>62</v>
      </c>
      <c r="C70" s="80" t="s">
        <v>63</v>
      </c>
      <c r="D70" s="81">
        <v>153.26499999999999</v>
      </c>
      <c r="E70" s="81">
        <v>152.40299999999999</v>
      </c>
      <c r="F70" s="81">
        <v>154.63999999999999</v>
      </c>
      <c r="G70" s="81">
        <v>161.137</v>
      </c>
      <c r="H70" s="81">
        <v>154.77099999999999</v>
      </c>
      <c r="I70" s="81">
        <v>162.75700000000001</v>
      </c>
      <c r="J70" s="81">
        <v>160.54</v>
      </c>
      <c r="K70" s="81">
        <v>150.72999999999999</v>
      </c>
      <c r="L70" s="81">
        <v>142.12299999999999</v>
      </c>
    </row>
    <row r="71" spans="1:12" s="80" customFormat="1" ht="9" x14ac:dyDescent="0.15">
      <c r="A71" s="80" t="s">
        <v>64</v>
      </c>
      <c r="B71" s="80" t="s">
        <v>65</v>
      </c>
      <c r="C71" s="80" t="s">
        <v>66</v>
      </c>
      <c r="D71" s="81">
        <v>261.37400000000002</v>
      </c>
      <c r="E71" s="81">
        <v>267.22699999999998</v>
      </c>
      <c r="F71" s="81">
        <v>283.61</v>
      </c>
      <c r="G71" s="81">
        <v>296.70600000000002</v>
      </c>
      <c r="H71" s="81">
        <v>312.29399999999998</v>
      </c>
      <c r="I71" s="81">
        <v>330.10399999999998</v>
      </c>
      <c r="J71" s="81">
        <v>337.90800000000002</v>
      </c>
      <c r="K71" s="81">
        <v>341.68799999999999</v>
      </c>
      <c r="L71" s="81">
        <v>350.30599999999998</v>
      </c>
    </row>
    <row r="72" spans="1:12" s="80" customFormat="1" ht="9" x14ac:dyDescent="0.15">
      <c r="A72" s="80" t="s">
        <v>67</v>
      </c>
      <c r="B72" s="80" t="s">
        <v>68</v>
      </c>
      <c r="C72" s="80" t="s">
        <v>69</v>
      </c>
      <c r="D72" s="81">
        <v>258.38600000000002</v>
      </c>
      <c r="E72" s="81">
        <v>261.00799999999998</v>
      </c>
      <c r="F72" s="81">
        <v>262.12</v>
      </c>
      <c r="G72" s="81">
        <v>275.15499999999997</v>
      </c>
      <c r="H72" s="81">
        <v>278.755</v>
      </c>
      <c r="I72" s="81">
        <v>269.51499999999999</v>
      </c>
      <c r="J72" s="81">
        <v>276.66199999999998</v>
      </c>
      <c r="K72" s="81">
        <v>273.22399999999999</v>
      </c>
      <c r="L72" s="81">
        <v>277.88499999999999</v>
      </c>
    </row>
    <row r="73" spans="1:12" s="80" customFormat="1" ht="9" x14ac:dyDescent="0.15">
      <c r="A73" s="80" t="s">
        <v>70</v>
      </c>
      <c r="B73" s="80" t="s">
        <v>71</v>
      </c>
      <c r="C73" s="80" t="s">
        <v>72</v>
      </c>
      <c r="D73" s="81">
        <v>363.452</v>
      </c>
      <c r="E73" s="81">
        <v>370.56099999999998</v>
      </c>
      <c r="F73" s="81">
        <v>396.69299999999998</v>
      </c>
      <c r="G73" s="81">
        <v>413.697</v>
      </c>
      <c r="H73" s="81">
        <v>422.02</v>
      </c>
      <c r="I73" s="81">
        <v>430.964</v>
      </c>
      <c r="J73" s="81">
        <v>437.50299999999999</v>
      </c>
      <c r="K73" s="81">
        <v>441.226</v>
      </c>
      <c r="L73" s="81">
        <v>443.39699999999999</v>
      </c>
    </row>
    <row r="74" spans="1:12" s="80" customFormat="1" ht="9" x14ac:dyDescent="0.15">
      <c r="A74" s="80" t="s">
        <v>73</v>
      </c>
      <c r="B74" s="80" t="s">
        <v>74</v>
      </c>
      <c r="C74" s="80" t="s">
        <v>75</v>
      </c>
      <c r="D74" s="81">
        <v>1359.548</v>
      </c>
      <c r="E74" s="81">
        <v>1405.675</v>
      </c>
      <c r="F74" s="81">
        <v>1418.9159999999999</v>
      </c>
      <c r="G74" s="81">
        <v>1589.4590000000001</v>
      </c>
      <c r="H74" s="81">
        <v>1721.944</v>
      </c>
      <c r="I74" s="81">
        <v>1799.501</v>
      </c>
      <c r="J74" s="81">
        <v>1737.7539999999999</v>
      </c>
      <c r="K74" s="81">
        <v>1745.442</v>
      </c>
      <c r="L74" s="81">
        <v>1735.6189999999999</v>
      </c>
    </row>
    <row r="75" spans="1:12" s="94" customFormat="1" ht="9" x14ac:dyDescent="0.15">
      <c r="A75" s="80" t="s">
        <v>76</v>
      </c>
      <c r="B75" s="80" t="s">
        <v>77</v>
      </c>
      <c r="C75" s="80" t="s">
        <v>78</v>
      </c>
      <c r="D75" s="81">
        <v>333.45600000000002</v>
      </c>
      <c r="E75" s="81">
        <v>322.38600000000002</v>
      </c>
      <c r="F75" s="81">
        <v>322.86799999999999</v>
      </c>
      <c r="G75" s="81">
        <v>327.29500000000002</v>
      </c>
      <c r="H75" s="81">
        <v>352.25200000000001</v>
      </c>
      <c r="I75" s="81">
        <v>363.96600000000001</v>
      </c>
      <c r="J75" s="81">
        <v>362.34100000000001</v>
      </c>
      <c r="K75" s="81">
        <v>366.56900000000002</v>
      </c>
      <c r="L75" s="81">
        <v>371.28</v>
      </c>
    </row>
    <row r="76" spans="1:12" s="80" customFormat="1" ht="9" x14ac:dyDescent="0.15">
      <c r="A76" s="80" t="s">
        <v>79</v>
      </c>
      <c r="B76" s="80" t="s">
        <v>80</v>
      </c>
      <c r="C76" s="80" t="s">
        <v>81</v>
      </c>
      <c r="D76" s="81">
        <v>327.928</v>
      </c>
      <c r="E76" s="81">
        <v>335.61200000000002</v>
      </c>
      <c r="F76" s="81">
        <v>349.12900000000002</v>
      </c>
      <c r="G76" s="81">
        <v>365.21600000000001</v>
      </c>
      <c r="H76" s="81">
        <v>380.21499999999997</v>
      </c>
      <c r="I76" s="81">
        <v>382.654</v>
      </c>
      <c r="J76" s="81">
        <v>401.39</v>
      </c>
      <c r="K76" s="81">
        <v>403.20699999999999</v>
      </c>
      <c r="L76" s="81">
        <v>404.69499999999999</v>
      </c>
    </row>
    <row r="77" spans="1:12" s="80" customFormat="1" ht="9" x14ac:dyDescent="0.15">
      <c r="A77" s="80" t="s">
        <v>82</v>
      </c>
      <c r="B77" s="80" t="s">
        <v>83</v>
      </c>
      <c r="C77" s="80" t="s">
        <v>84</v>
      </c>
      <c r="D77" s="81">
        <v>626.245</v>
      </c>
      <c r="E77" s="81">
        <v>634.971</v>
      </c>
      <c r="F77" s="81">
        <v>651.279</v>
      </c>
      <c r="G77" s="81">
        <v>673.12800000000004</v>
      </c>
      <c r="H77" s="81">
        <v>702.43600000000004</v>
      </c>
      <c r="I77" s="81">
        <v>733.74400000000003</v>
      </c>
      <c r="J77" s="81">
        <v>723.86900000000003</v>
      </c>
      <c r="K77" s="81">
        <v>731.83600000000001</v>
      </c>
      <c r="L77" s="81">
        <v>742.83299999999997</v>
      </c>
    </row>
    <row r="78" spans="1:12" s="94" customFormat="1" ht="9" x14ac:dyDescent="0.15">
      <c r="A78" s="80" t="s">
        <v>85</v>
      </c>
      <c r="B78" s="80" t="s">
        <v>86</v>
      </c>
      <c r="C78" s="80" t="s">
        <v>87</v>
      </c>
      <c r="D78" s="81">
        <v>404.08499999999998</v>
      </c>
      <c r="E78" s="81">
        <v>404.85300000000001</v>
      </c>
      <c r="F78" s="81">
        <v>389.238</v>
      </c>
      <c r="G78" s="81">
        <v>435.35899999999998</v>
      </c>
      <c r="H78" s="81">
        <v>459.08100000000002</v>
      </c>
      <c r="I78" s="81">
        <v>498.9</v>
      </c>
      <c r="J78" s="81">
        <v>485.14</v>
      </c>
      <c r="K78" s="81">
        <v>398.09100000000001</v>
      </c>
      <c r="L78" s="81">
        <v>405.11500000000001</v>
      </c>
    </row>
    <row r="79" spans="1:12" s="80" customFormat="1" ht="9" x14ac:dyDescent="0.15">
      <c r="A79" s="80" t="s">
        <v>88</v>
      </c>
      <c r="B79" s="80" t="s">
        <v>89</v>
      </c>
      <c r="C79" s="80" t="s">
        <v>90</v>
      </c>
      <c r="D79" s="81">
        <v>680.80899999999997</v>
      </c>
      <c r="E79" s="81">
        <v>677.93399999999997</v>
      </c>
      <c r="F79" s="81">
        <v>704.64700000000005</v>
      </c>
      <c r="G79" s="81">
        <v>717.18299999999999</v>
      </c>
      <c r="H79" s="81">
        <v>760.16099999999994</v>
      </c>
      <c r="I79" s="81">
        <v>775.54200000000003</v>
      </c>
      <c r="J79" s="81">
        <v>759.03200000000004</v>
      </c>
      <c r="K79" s="81">
        <v>765.79100000000005</v>
      </c>
      <c r="L79" s="81">
        <v>780.03700000000003</v>
      </c>
    </row>
    <row r="80" spans="1:12" s="80" customFormat="1" ht="9" x14ac:dyDescent="0.15">
      <c r="A80" s="80" t="s">
        <v>91</v>
      </c>
      <c r="B80" s="80" t="s">
        <v>92</v>
      </c>
      <c r="C80" s="80" t="s">
        <v>93</v>
      </c>
      <c r="D80" s="81">
        <v>479.423</v>
      </c>
      <c r="E80" s="81">
        <v>484.63200000000001</v>
      </c>
      <c r="F80" s="81">
        <v>512.16899999999998</v>
      </c>
      <c r="G80" s="81">
        <v>517.93899999999996</v>
      </c>
      <c r="H80" s="81">
        <v>554.41</v>
      </c>
      <c r="I80" s="81">
        <v>601.16</v>
      </c>
      <c r="J80" s="81">
        <v>605.25900000000001</v>
      </c>
      <c r="K80" s="81">
        <v>615.31899999999996</v>
      </c>
      <c r="L80" s="81">
        <v>643.05600000000004</v>
      </c>
    </row>
    <row r="81" spans="1:12" s="80" customFormat="1" ht="9" x14ac:dyDescent="0.15">
      <c r="A81" s="80" t="s">
        <v>94</v>
      </c>
      <c r="B81" s="80" t="s">
        <v>95</v>
      </c>
      <c r="C81" s="80" t="s">
        <v>96</v>
      </c>
      <c r="D81" s="81">
        <v>4763.6390000000001</v>
      </c>
      <c r="E81" s="81">
        <v>4803.4639999999999</v>
      </c>
      <c r="F81" s="81">
        <v>4925.7719999999999</v>
      </c>
      <c r="G81" s="81">
        <v>5035.1570000000002</v>
      </c>
      <c r="H81" s="81">
        <v>5121.058</v>
      </c>
      <c r="I81" s="81">
        <v>5218.9480000000003</v>
      </c>
      <c r="J81" s="81">
        <v>5353.0550000000003</v>
      </c>
      <c r="K81" s="81">
        <v>5453.2529999999997</v>
      </c>
      <c r="L81" s="81">
        <v>5537.1570000000002</v>
      </c>
    </row>
    <row r="82" spans="1:12" s="80" customFormat="1" ht="9" x14ac:dyDescent="0.15">
      <c r="A82" s="80" t="s">
        <v>97</v>
      </c>
      <c r="B82" s="80" t="s">
        <v>98</v>
      </c>
      <c r="C82" s="80" t="s">
        <v>99</v>
      </c>
      <c r="D82" s="81">
        <v>288.95499999999998</v>
      </c>
      <c r="E82" s="81">
        <v>274.69299999999998</v>
      </c>
      <c r="F82" s="81">
        <v>272.09199999999998</v>
      </c>
      <c r="G82" s="81">
        <v>272.50200000000001</v>
      </c>
      <c r="H82" s="81">
        <v>284.14299999999997</v>
      </c>
      <c r="I82" s="81">
        <v>317.81900000000002</v>
      </c>
      <c r="J82" s="81">
        <v>329.05200000000002</v>
      </c>
      <c r="K82" s="81">
        <v>333.125</v>
      </c>
      <c r="L82" s="81">
        <v>323.375</v>
      </c>
    </row>
    <row r="83" spans="1:12" s="80" customFormat="1" ht="9" x14ac:dyDescent="0.15">
      <c r="A83" s="80" t="s">
        <v>100</v>
      </c>
      <c r="B83" s="80" t="s">
        <v>101</v>
      </c>
      <c r="C83" s="80" t="s">
        <v>102</v>
      </c>
      <c r="D83" s="81">
        <v>291.178</v>
      </c>
      <c r="E83" s="81">
        <v>284.71300000000002</v>
      </c>
      <c r="F83" s="81">
        <v>291.09300000000002</v>
      </c>
      <c r="G83" s="81">
        <v>295.75200000000001</v>
      </c>
      <c r="H83" s="81">
        <v>308.17</v>
      </c>
      <c r="I83" s="81">
        <v>313.01299999999998</v>
      </c>
      <c r="J83" s="81">
        <v>309.45699999999999</v>
      </c>
      <c r="K83" s="81">
        <v>318.81299999999999</v>
      </c>
      <c r="L83" s="81">
        <v>313.274</v>
      </c>
    </row>
    <row r="84" spans="1:12" s="80" customFormat="1" ht="9" x14ac:dyDescent="0.15">
      <c r="A84" s="80" t="s">
        <v>103</v>
      </c>
      <c r="B84" s="80" t="s">
        <v>104</v>
      </c>
      <c r="C84" s="80" t="s">
        <v>105</v>
      </c>
      <c r="D84" s="81">
        <v>181.904</v>
      </c>
      <c r="E84" s="81">
        <v>175.25899999999999</v>
      </c>
      <c r="F84" s="81">
        <v>172.66399999999999</v>
      </c>
      <c r="G84" s="81">
        <v>179.70099999999999</v>
      </c>
      <c r="H84" s="81">
        <v>193.79499999999999</v>
      </c>
      <c r="I84" s="81">
        <v>189.196</v>
      </c>
      <c r="J84" s="81">
        <v>197.982</v>
      </c>
      <c r="K84" s="81">
        <v>206.65199999999999</v>
      </c>
      <c r="L84" s="81">
        <v>215.27099999999999</v>
      </c>
    </row>
    <row r="85" spans="1:12" s="80" customFormat="1" ht="9" x14ac:dyDescent="0.15">
      <c r="A85" s="80" t="s">
        <v>106</v>
      </c>
      <c r="B85" s="80" t="s">
        <v>107</v>
      </c>
      <c r="C85" s="80" t="s">
        <v>108</v>
      </c>
      <c r="D85" s="81">
        <v>494.53199999999998</v>
      </c>
      <c r="E85" s="81">
        <v>501.61599999999999</v>
      </c>
      <c r="F85" s="81">
        <v>524.78899999999999</v>
      </c>
      <c r="G85" s="81">
        <v>537.92700000000002</v>
      </c>
      <c r="H85" s="81">
        <v>538.50199999999995</v>
      </c>
      <c r="I85" s="81">
        <v>552.53399999999999</v>
      </c>
      <c r="J85" s="81">
        <v>536.49699999999996</v>
      </c>
      <c r="K85" s="81">
        <v>517.96199999999999</v>
      </c>
      <c r="L85" s="81">
        <v>522.05700000000002</v>
      </c>
    </row>
    <row r="86" spans="1:12" s="80" customFormat="1" ht="9" x14ac:dyDescent="0.15">
      <c r="A86" s="80" t="s">
        <v>109</v>
      </c>
      <c r="B86" s="80" t="s">
        <v>110</v>
      </c>
      <c r="C86" s="80" t="s">
        <v>111</v>
      </c>
      <c r="D86" s="81">
        <v>264.65199999999999</v>
      </c>
      <c r="E86" s="81">
        <v>266.81599999999997</v>
      </c>
      <c r="F86" s="81">
        <v>263.29700000000003</v>
      </c>
      <c r="G86" s="81">
        <v>269.86599999999999</v>
      </c>
      <c r="H86" s="81">
        <v>271.70400000000001</v>
      </c>
      <c r="I86" s="81">
        <v>265.48899999999998</v>
      </c>
      <c r="J86" s="81">
        <v>235.91200000000001</v>
      </c>
      <c r="K86" s="81">
        <v>223.85300000000001</v>
      </c>
      <c r="L86" s="81">
        <v>227.82599999999999</v>
      </c>
    </row>
    <row r="87" spans="1:12" s="80" customFormat="1" ht="9" x14ac:dyDescent="0.15">
      <c r="A87" s="80" t="s">
        <v>112</v>
      </c>
      <c r="B87" s="80" t="s">
        <v>113</v>
      </c>
      <c r="C87" s="80" t="s">
        <v>114</v>
      </c>
      <c r="D87" s="81">
        <v>386.637</v>
      </c>
      <c r="E87" s="81">
        <v>397.51499999999999</v>
      </c>
      <c r="F87" s="81">
        <v>409.77800000000002</v>
      </c>
      <c r="G87" s="81">
        <v>407.21100000000001</v>
      </c>
      <c r="H87" s="81">
        <v>407.70299999999997</v>
      </c>
      <c r="I87" s="81">
        <v>417.05</v>
      </c>
      <c r="J87" s="81">
        <v>432.61799999999999</v>
      </c>
      <c r="K87" s="81">
        <v>435.089</v>
      </c>
      <c r="L87" s="81">
        <v>448.69600000000003</v>
      </c>
    </row>
    <row r="88" spans="1:12" s="80" customFormat="1" ht="9" x14ac:dyDescent="0.15">
      <c r="A88" s="80" t="s">
        <v>115</v>
      </c>
      <c r="B88" s="80" t="s">
        <v>116</v>
      </c>
      <c r="C88" s="80" t="s">
        <v>117</v>
      </c>
      <c r="D88" s="81">
        <v>519.31799999999998</v>
      </c>
      <c r="E88" s="81">
        <v>520.803</v>
      </c>
      <c r="F88" s="81">
        <v>541.83399999999995</v>
      </c>
      <c r="G88" s="81">
        <v>561.93899999999996</v>
      </c>
      <c r="H88" s="81">
        <v>559.76800000000003</v>
      </c>
      <c r="I88" s="81">
        <v>560.65300000000002</v>
      </c>
      <c r="J88" s="81">
        <v>584.11</v>
      </c>
      <c r="K88" s="81">
        <v>602.93200000000002</v>
      </c>
      <c r="L88" s="81">
        <v>621.97</v>
      </c>
    </row>
    <row r="89" spans="1:12" s="80" customFormat="1" ht="9" x14ac:dyDescent="0.15">
      <c r="A89" s="80" t="s">
        <v>118</v>
      </c>
      <c r="B89" s="80" t="s">
        <v>119</v>
      </c>
      <c r="C89" s="80" t="s">
        <v>120</v>
      </c>
      <c r="D89" s="81">
        <v>537.20699999999999</v>
      </c>
      <c r="E89" s="81">
        <v>549.86800000000005</v>
      </c>
      <c r="F89" s="81">
        <v>569.83799999999997</v>
      </c>
      <c r="G89" s="81">
        <v>573.10599999999999</v>
      </c>
      <c r="H89" s="81">
        <v>580.09799999999996</v>
      </c>
      <c r="I89" s="81">
        <v>572.96299999999997</v>
      </c>
      <c r="J89" s="81">
        <v>569.96900000000005</v>
      </c>
      <c r="K89" s="81">
        <v>585.08600000000001</v>
      </c>
      <c r="L89" s="81">
        <v>596.84299999999996</v>
      </c>
    </row>
    <row r="90" spans="1:12" s="80" customFormat="1" ht="9" x14ac:dyDescent="0.15">
      <c r="A90" s="80" t="s">
        <v>121</v>
      </c>
      <c r="B90" s="80" t="s">
        <v>122</v>
      </c>
      <c r="C90" s="80" t="s">
        <v>123</v>
      </c>
      <c r="D90" s="81">
        <v>278.673</v>
      </c>
      <c r="E90" s="81">
        <v>277.79199999999997</v>
      </c>
      <c r="F90" s="81">
        <v>277.87599999999998</v>
      </c>
      <c r="G90" s="81">
        <v>284.66500000000002</v>
      </c>
      <c r="H90" s="81">
        <v>287.64499999999998</v>
      </c>
      <c r="I90" s="81">
        <v>283.00200000000001</v>
      </c>
      <c r="J90" s="81">
        <v>276.84800000000001</v>
      </c>
      <c r="K90" s="81">
        <v>278.77800000000002</v>
      </c>
      <c r="L90" s="81">
        <v>281.97899999999998</v>
      </c>
    </row>
    <row r="91" spans="1:12" s="80" customFormat="1" ht="9" x14ac:dyDescent="0.15">
      <c r="A91" s="80" t="s">
        <v>124</v>
      </c>
      <c r="B91" s="80" t="s">
        <v>125</v>
      </c>
      <c r="C91" s="80" t="s">
        <v>126</v>
      </c>
      <c r="D91" s="81">
        <v>335.72</v>
      </c>
      <c r="E91" s="81">
        <v>339.11599999999999</v>
      </c>
      <c r="F91" s="81">
        <v>346.69299999999998</v>
      </c>
      <c r="G91" s="81">
        <v>359.24200000000002</v>
      </c>
      <c r="H91" s="81">
        <v>359.69600000000003</v>
      </c>
      <c r="I91" s="81">
        <v>370.76100000000002</v>
      </c>
      <c r="J91" s="81">
        <v>369.73700000000002</v>
      </c>
      <c r="K91" s="81">
        <v>366.70499999999998</v>
      </c>
      <c r="L91" s="81">
        <v>366.14299999999997</v>
      </c>
    </row>
    <row r="92" spans="1:12" s="80" customFormat="1" ht="9" x14ac:dyDescent="0.15">
      <c r="A92" s="80" t="s">
        <v>127</v>
      </c>
      <c r="B92" s="80" t="s">
        <v>128</v>
      </c>
      <c r="C92" s="80" t="s">
        <v>129</v>
      </c>
      <c r="D92" s="81">
        <v>233.77500000000001</v>
      </c>
      <c r="E92" s="81">
        <v>234.22200000000001</v>
      </c>
      <c r="F92" s="81">
        <v>238.21899999999999</v>
      </c>
      <c r="G92" s="81">
        <v>241.05099999999999</v>
      </c>
      <c r="H92" s="81">
        <v>248.60300000000001</v>
      </c>
      <c r="I92" s="81">
        <v>248.14500000000001</v>
      </c>
      <c r="J92" s="81">
        <v>245.88499999999999</v>
      </c>
      <c r="K92" s="81">
        <v>256.55799999999999</v>
      </c>
      <c r="L92" s="81">
        <v>263.06700000000001</v>
      </c>
    </row>
    <row r="93" spans="1:12" s="80" customFormat="1" ht="9" x14ac:dyDescent="0.15">
      <c r="A93" s="80" t="s">
        <v>130</v>
      </c>
      <c r="B93" s="80" t="s">
        <v>131</v>
      </c>
      <c r="C93" s="80" t="s">
        <v>132</v>
      </c>
      <c r="D93" s="81">
        <v>951.08900000000006</v>
      </c>
      <c r="E93" s="81">
        <v>981.05200000000002</v>
      </c>
      <c r="F93" s="81">
        <v>1017.599</v>
      </c>
      <c r="G93" s="81">
        <v>1052.194</v>
      </c>
      <c r="H93" s="81">
        <v>1081.231</v>
      </c>
      <c r="I93" s="81">
        <v>1128.3219999999999</v>
      </c>
      <c r="J93" s="81">
        <v>1264.9870000000001</v>
      </c>
      <c r="K93" s="81">
        <v>1327.7</v>
      </c>
      <c r="L93" s="81">
        <v>1356.6579999999999</v>
      </c>
    </row>
    <row r="94" spans="1:12" s="80" customFormat="1" ht="9" x14ac:dyDescent="0.15">
      <c r="A94" s="80" t="s">
        <v>133</v>
      </c>
      <c r="B94" s="80" t="s">
        <v>134</v>
      </c>
      <c r="C94" s="80" t="s">
        <v>135</v>
      </c>
      <c r="D94" s="81">
        <v>4349.009</v>
      </c>
      <c r="E94" s="81">
        <v>4400.933</v>
      </c>
      <c r="F94" s="81">
        <v>4631.75</v>
      </c>
      <c r="G94" s="81">
        <v>4762.74</v>
      </c>
      <c r="H94" s="81">
        <v>4911.393</v>
      </c>
      <c r="I94" s="81">
        <v>5106.5079999999998</v>
      </c>
      <c r="J94" s="81">
        <v>5106.7809999999999</v>
      </c>
      <c r="K94" s="81">
        <v>5140.6639999999998</v>
      </c>
      <c r="L94" s="81">
        <v>5241.1509999999998</v>
      </c>
    </row>
    <row r="95" spans="1:12" s="80" customFormat="1" ht="9" x14ac:dyDescent="0.15">
      <c r="A95" s="80" t="s">
        <v>136</v>
      </c>
      <c r="B95" s="80" t="s">
        <v>137</v>
      </c>
      <c r="C95" s="80" t="s">
        <v>138</v>
      </c>
      <c r="D95" s="81">
        <v>283.16699999999997</v>
      </c>
      <c r="E95" s="81">
        <v>290.12099999999998</v>
      </c>
      <c r="F95" s="81">
        <v>298.41000000000003</v>
      </c>
      <c r="G95" s="81">
        <v>290.40800000000002</v>
      </c>
      <c r="H95" s="81">
        <v>314.976</v>
      </c>
      <c r="I95" s="81">
        <v>323.66199999999998</v>
      </c>
      <c r="J95" s="81">
        <v>313.42099999999999</v>
      </c>
      <c r="K95" s="81">
        <v>316.66699999999997</v>
      </c>
      <c r="L95" s="81">
        <v>318.58499999999998</v>
      </c>
    </row>
    <row r="96" spans="1:12" s="80" customFormat="1" ht="9" x14ac:dyDescent="0.15">
      <c r="A96" s="80" t="s">
        <v>139</v>
      </c>
      <c r="B96" s="80" t="s">
        <v>140</v>
      </c>
      <c r="C96" s="80" t="s">
        <v>141</v>
      </c>
      <c r="D96" s="81">
        <v>1103.3019999999999</v>
      </c>
      <c r="E96" s="81">
        <v>1119.4110000000001</v>
      </c>
      <c r="F96" s="81">
        <v>1172.29</v>
      </c>
      <c r="G96" s="81">
        <v>1233.67</v>
      </c>
      <c r="H96" s="81">
        <v>1293.568</v>
      </c>
      <c r="I96" s="81">
        <v>1365.6220000000001</v>
      </c>
      <c r="J96" s="81">
        <v>1437.424</v>
      </c>
      <c r="K96" s="81">
        <v>1491.924</v>
      </c>
      <c r="L96" s="81">
        <v>1568.4939999999999</v>
      </c>
    </row>
    <row r="97" spans="1:12" s="80" customFormat="1" ht="9" x14ac:dyDescent="0.15">
      <c r="A97" s="80" t="s">
        <v>142</v>
      </c>
      <c r="B97" s="80" t="s">
        <v>143</v>
      </c>
      <c r="C97" s="80" t="s">
        <v>144</v>
      </c>
      <c r="D97" s="81">
        <v>206.904</v>
      </c>
      <c r="E97" s="81">
        <v>203.39</v>
      </c>
      <c r="F97" s="81">
        <v>200.81399999999999</v>
      </c>
      <c r="G97" s="81">
        <v>190.44900000000001</v>
      </c>
      <c r="H97" s="81">
        <v>189.36099999999999</v>
      </c>
      <c r="I97" s="81">
        <v>178.58699999999999</v>
      </c>
      <c r="J97" s="81">
        <v>180.82300000000001</v>
      </c>
      <c r="K97" s="81">
        <v>181.155</v>
      </c>
      <c r="L97" s="81">
        <v>174.91800000000001</v>
      </c>
    </row>
    <row r="98" spans="1:12" s="80" customFormat="1" ht="9" x14ac:dyDescent="0.15">
      <c r="A98" s="80" t="s">
        <v>145</v>
      </c>
      <c r="B98" s="80" t="s">
        <v>146</v>
      </c>
      <c r="C98" s="80" t="s">
        <v>147</v>
      </c>
      <c r="D98" s="81">
        <v>305.44499999999999</v>
      </c>
      <c r="E98" s="81">
        <v>300.13900000000001</v>
      </c>
      <c r="F98" s="81">
        <v>339.17099999999999</v>
      </c>
      <c r="G98" s="81">
        <v>341.57299999999998</v>
      </c>
      <c r="H98" s="81">
        <v>369.17599999999999</v>
      </c>
      <c r="I98" s="81">
        <v>390.37</v>
      </c>
      <c r="J98" s="81">
        <v>366.11599999999999</v>
      </c>
      <c r="K98" s="81">
        <v>348.78300000000002</v>
      </c>
      <c r="L98" s="81">
        <v>357.25299999999999</v>
      </c>
    </row>
    <row r="99" spans="1:12" s="80" customFormat="1" ht="9" x14ac:dyDescent="0.15">
      <c r="A99" s="80" t="s">
        <v>148</v>
      </c>
      <c r="B99" s="80" t="s">
        <v>149</v>
      </c>
      <c r="C99" s="80" t="s">
        <v>150</v>
      </c>
      <c r="D99" s="81">
        <v>447.42</v>
      </c>
      <c r="E99" s="81">
        <v>462.96600000000001</v>
      </c>
      <c r="F99" s="81">
        <v>479.20800000000003</v>
      </c>
      <c r="G99" s="81">
        <v>499.589</v>
      </c>
      <c r="H99" s="81">
        <v>496.10500000000002</v>
      </c>
      <c r="I99" s="81">
        <v>516.32500000000005</v>
      </c>
      <c r="J99" s="81">
        <v>494.70400000000001</v>
      </c>
      <c r="K99" s="81">
        <v>494.26799999999997</v>
      </c>
      <c r="L99" s="81">
        <v>508.22500000000002</v>
      </c>
    </row>
    <row r="100" spans="1:12" s="80" customFormat="1" ht="9" x14ac:dyDescent="0.15">
      <c r="A100" s="80" t="s">
        <v>151</v>
      </c>
      <c r="B100" s="80" t="s">
        <v>152</v>
      </c>
      <c r="C100" s="80" t="s">
        <v>153</v>
      </c>
      <c r="D100" s="81">
        <v>441.46499999999997</v>
      </c>
      <c r="E100" s="81">
        <v>445.28300000000002</v>
      </c>
      <c r="F100" s="81">
        <v>496.46199999999999</v>
      </c>
      <c r="G100" s="81">
        <v>514.18499999999995</v>
      </c>
      <c r="H100" s="81">
        <v>514.00699999999995</v>
      </c>
      <c r="I100" s="81">
        <v>519.53</v>
      </c>
      <c r="J100" s="81">
        <v>513.07799999999997</v>
      </c>
      <c r="K100" s="81">
        <v>508.2</v>
      </c>
      <c r="L100" s="81">
        <v>511.96499999999997</v>
      </c>
    </row>
    <row r="101" spans="1:12" s="80" customFormat="1" ht="9" x14ac:dyDescent="0.15">
      <c r="A101" s="80" t="s">
        <v>154</v>
      </c>
      <c r="B101" s="80" t="s">
        <v>155</v>
      </c>
      <c r="C101" s="80" t="s">
        <v>156</v>
      </c>
      <c r="D101" s="81">
        <v>331.58100000000002</v>
      </c>
      <c r="E101" s="81">
        <v>326.58499999999998</v>
      </c>
      <c r="F101" s="81">
        <v>348.35300000000001</v>
      </c>
      <c r="G101" s="81">
        <v>348.87299999999999</v>
      </c>
      <c r="H101" s="81">
        <v>365.64800000000002</v>
      </c>
      <c r="I101" s="81">
        <v>387.577</v>
      </c>
      <c r="J101" s="81">
        <v>374.64100000000002</v>
      </c>
      <c r="K101" s="81">
        <v>379.15199999999999</v>
      </c>
      <c r="L101" s="81">
        <v>368.642</v>
      </c>
    </row>
    <row r="102" spans="1:12" s="80" customFormat="1" ht="9" x14ac:dyDescent="0.15">
      <c r="A102" s="80" t="s">
        <v>157</v>
      </c>
      <c r="B102" s="80" t="s">
        <v>158</v>
      </c>
      <c r="C102" s="80" t="s">
        <v>159</v>
      </c>
      <c r="D102" s="81">
        <v>367.202</v>
      </c>
      <c r="E102" s="81">
        <v>373.59500000000003</v>
      </c>
      <c r="F102" s="81">
        <v>389.38600000000002</v>
      </c>
      <c r="G102" s="81">
        <v>405.61200000000002</v>
      </c>
      <c r="H102" s="81">
        <v>413.517</v>
      </c>
      <c r="I102" s="81">
        <v>449.00099999999998</v>
      </c>
      <c r="J102" s="81">
        <v>460.8</v>
      </c>
      <c r="K102" s="81">
        <v>476.851</v>
      </c>
      <c r="L102" s="81">
        <v>485.84100000000001</v>
      </c>
    </row>
    <row r="103" spans="1:12" s="80" customFormat="1" ht="9" x14ac:dyDescent="0.15">
      <c r="A103" s="80" t="s">
        <v>160</v>
      </c>
      <c r="B103" s="80" t="s">
        <v>161</v>
      </c>
      <c r="C103" s="80" t="s">
        <v>162</v>
      </c>
      <c r="D103" s="81">
        <v>519.88499999999999</v>
      </c>
      <c r="E103" s="81">
        <v>548.01300000000003</v>
      </c>
      <c r="F103" s="81">
        <v>577.29</v>
      </c>
      <c r="G103" s="81">
        <v>600.12800000000004</v>
      </c>
      <c r="H103" s="81">
        <v>618.31299999999999</v>
      </c>
      <c r="I103" s="81">
        <v>633.13699999999994</v>
      </c>
      <c r="J103" s="81">
        <v>632.27599999999995</v>
      </c>
      <c r="K103" s="81">
        <v>611.61199999999997</v>
      </c>
      <c r="L103" s="81">
        <v>615.29600000000005</v>
      </c>
    </row>
    <row r="104" spans="1:12" s="80" customFormat="1" ht="9" x14ac:dyDescent="0.15">
      <c r="A104" s="80" t="s">
        <v>163</v>
      </c>
      <c r="B104" s="80" t="s">
        <v>164</v>
      </c>
      <c r="C104" s="80" t="s">
        <v>165</v>
      </c>
      <c r="D104" s="81">
        <v>342.63799999999998</v>
      </c>
      <c r="E104" s="81">
        <v>331.43</v>
      </c>
      <c r="F104" s="81">
        <v>330.36599999999999</v>
      </c>
      <c r="G104" s="81">
        <v>338.25299999999999</v>
      </c>
      <c r="H104" s="81">
        <v>336.72300000000001</v>
      </c>
      <c r="I104" s="81">
        <v>342.69600000000003</v>
      </c>
      <c r="J104" s="81">
        <v>333.49700000000001</v>
      </c>
      <c r="K104" s="81">
        <v>332.05200000000002</v>
      </c>
      <c r="L104" s="81">
        <v>331.93</v>
      </c>
    </row>
    <row r="105" spans="1:12" s="80" customFormat="1" ht="9" x14ac:dyDescent="0.15">
      <c r="A105" s="80" t="s">
        <v>166</v>
      </c>
      <c r="B105" s="80" t="s">
        <v>167</v>
      </c>
      <c r="C105" s="80" t="s">
        <v>168</v>
      </c>
      <c r="D105" s="81">
        <v>4914.5479999999998</v>
      </c>
      <c r="E105" s="81">
        <v>4904.625</v>
      </c>
      <c r="F105" s="81">
        <v>5004.1040000000003</v>
      </c>
      <c r="G105" s="81">
        <v>5036.8140000000003</v>
      </c>
      <c r="H105" s="81">
        <v>5093.8360000000002</v>
      </c>
      <c r="I105" s="81">
        <v>5130.53</v>
      </c>
      <c r="J105" s="81">
        <v>4948.4620000000004</v>
      </c>
      <c r="K105" s="81">
        <v>4879.4059999999999</v>
      </c>
      <c r="L105" s="81">
        <v>4849.9110000000001</v>
      </c>
    </row>
    <row r="106" spans="1:12" s="80" customFormat="1" ht="9" x14ac:dyDescent="0.15">
      <c r="A106" s="80" t="s">
        <v>169</v>
      </c>
      <c r="B106" s="80" t="s">
        <v>170</v>
      </c>
      <c r="C106" s="80" t="s">
        <v>171</v>
      </c>
      <c r="D106" s="81">
        <v>517.36099999999999</v>
      </c>
      <c r="E106" s="81">
        <v>512.255</v>
      </c>
      <c r="F106" s="81">
        <v>544.63900000000001</v>
      </c>
      <c r="G106" s="81">
        <v>568.77300000000002</v>
      </c>
      <c r="H106" s="81">
        <v>572.15599999999995</v>
      </c>
      <c r="I106" s="81">
        <v>615.97699999999998</v>
      </c>
      <c r="J106" s="81">
        <v>596.09699999999998</v>
      </c>
      <c r="K106" s="81">
        <v>599.65700000000004</v>
      </c>
      <c r="L106" s="81">
        <v>591.98500000000001</v>
      </c>
    </row>
    <row r="107" spans="1:12" s="80" customFormat="1" ht="9" x14ac:dyDescent="0.15">
      <c r="A107" s="80" t="s">
        <v>172</v>
      </c>
      <c r="B107" s="80" t="s">
        <v>173</v>
      </c>
      <c r="C107" s="80" t="s">
        <v>174</v>
      </c>
      <c r="D107" s="81">
        <v>326.089</v>
      </c>
      <c r="E107" s="81">
        <v>336.49400000000003</v>
      </c>
      <c r="F107" s="81">
        <v>343.39699999999999</v>
      </c>
      <c r="G107" s="81">
        <v>360.61200000000002</v>
      </c>
      <c r="H107" s="81">
        <v>349.005</v>
      </c>
      <c r="I107" s="81">
        <v>374.52300000000002</v>
      </c>
      <c r="J107" s="81">
        <v>353.976</v>
      </c>
      <c r="K107" s="81">
        <v>357.50299999999999</v>
      </c>
      <c r="L107" s="81">
        <v>348.1</v>
      </c>
    </row>
    <row r="108" spans="1:12" s="80" customFormat="1" ht="9" x14ac:dyDescent="0.15">
      <c r="A108" s="80" t="s">
        <v>175</v>
      </c>
      <c r="B108" s="80" t="s">
        <v>176</v>
      </c>
      <c r="C108" s="80" t="s">
        <v>177</v>
      </c>
      <c r="D108" s="81">
        <v>276.36099999999999</v>
      </c>
      <c r="E108" s="81">
        <v>279.65600000000001</v>
      </c>
      <c r="F108" s="81">
        <v>290.04000000000002</v>
      </c>
      <c r="G108" s="81">
        <v>301.59500000000003</v>
      </c>
      <c r="H108" s="81">
        <v>310.51299999999998</v>
      </c>
      <c r="I108" s="81">
        <v>310.01900000000001</v>
      </c>
      <c r="J108" s="81">
        <v>307.43599999999998</v>
      </c>
      <c r="K108" s="81">
        <v>300.25299999999999</v>
      </c>
      <c r="L108" s="81">
        <v>326.55</v>
      </c>
    </row>
    <row r="109" spans="1:12" s="80" customFormat="1" ht="9" x14ac:dyDescent="0.15">
      <c r="A109" s="80" t="s">
        <v>178</v>
      </c>
      <c r="B109" s="80" t="s">
        <v>179</v>
      </c>
      <c r="C109" s="80" t="s">
        <v>180</v>
      </c>
      <c r="D109" s="81">
        <v>204.464</v>
      </c>
      <c r="E109" s="81">
        <v>214.34800000000001</v>
      </c>
      <c r="F109" s="81">
        <v>210.3</v>
      </c>
      <c r="G109" s="81">
        <v>204.52799999999999</v>
      </c>
      <c r="H109" s="81">
        <v>208.02600000000001</v>
      </c>
      <c r="I109" s="81">
        <v>208.74600000000001</v>
      </c>
      <c r="J109" s="81">
        <v>198.21799999999999</v>
      </c>
      <c r="K109" s="81">
        <v>182.10900000000001</v>
      </c>
      <c r="L109" s="81">
        <v>187.678</v>
      </c>
    </row>
    <row r="110" spans="1:12" s="80" customFormat="1" ht="9" x14ac:dyDescent="0.15">
      <c r="A110" s="80" t="s">
        <v>181</v>
      </c>
      <c r="B110" s="80" t="s">
        <v>182</v>
      </c>
      <c r="C110" s="80" t="s">
        <v>183</v>
      </c>
      <c r="D110" s="81">
        <v>359.51600000000002</v>
      </c>
      <c r="E110" s="81">
        <v>361.52100000000002</v>
      </c>
      <c r="F110" s="81">
        <v>367.05700000000002</v>
      </c>
      <c r="G110" s="81">
        <v>392.649</v>
      </c>
      <c r="H110" s="81">
        <v>399.97</v>
      </c>
      <c r="I110" s="81">
        <v>409.14499999999998</v>
      </c>
      <c r="J110" s="81">
        <v>398.78899999999999</v>
      </c>
      <c r="K110" s="81">
        <v>386.56900000000002</v>
      </c>
      <c r="L110" s="81">
        <v>393.209</v>
      </c>
    </row>
    <row r="111" spans="1:12" s="80" customFormat="1" ht="9" x14ac:dyDescent="0.15">
      <c r="A111" s="80" t="s">
        <v>184</v>
      </c>
      <c r="B111" s="80" t="s">
        <v>185</v>
      </c>
      <c r="C111" s="80" t="s">
        <v>186</v>
      </c>
      <c r="D111" s="81">
        <v>325.58199999999999</v>
      </c>
      <c r="E111" s="81">
        <v>316.79000000000002</v>
      </c>
      <c r="F111" s="81">
        <v>322.71800000000002</v>
      </c>
      <c r="G111" s="81">
        <v>329.41800000000001</v>
      </c>
      <c r="H111" s="81">
        <v>328.75900000000001</v>
      </c>
      <c r="I111" s="81">
        <v>319.62</v>
      </c>
      <c r="J111" s="81">
        <v>308.48500000000001</v>
      </c>
      <c r="K111" s="81">
        <v>301.92500000000001</v>
      </c>
      <c r="L111" s="81">
        <v>298.54300000000001</v>
      </c>
    </row>
    <row r="112" spans="1:12" s="80" customFormat="1" ht="9" x14ac:dyDescent="0.15">
      <c r="A112" s="80" t="s">
        <v>187</v>
      </c>
      <c r="B112" s="80" t="s">
        <v>188</v>
      </c>
      <c r="C112" s="80" t="s">
        <v>189</v>
      </c>
      <c r="D112" s="81">
        <v>542.51099999999997</v>
      </c>
      <c r="E112" s="81">
        <v>535.95299999999997</v>
      </c>
      <c r="F112" s="81">
        <v>559.07500000000005</v>
      </c>
      <c r="G112" s="81">
        <v>542.19500000000005</v>
      </c>
      <c r="H112" s="81">
        <v>552.25699999999995</v>
      </c>
      <c r="I112" s="81">
        <v>536.11400000000003</v>
      </c>
      <c r="J112" s="81">
        <v>501.98399999999998</v>
      </c>
      <c r="K112" s="81">
        <v>484.51299999999998</v>
      </c>
      <c r="L112" s="81">
        <v>463.09300000000002</v>
      </c>
    </row>
    <row r="113" spans="1:12" s="80" customFormat="1" ht="9" x14ac:dyDescent="0.15">
      <c r="A113" s="80" t="s">
        <v>190</v>
      </c>
      <c r="B113" s="80" t="s">
        <v>191</v>
      </c>
      <c r="C113" s="80" t="s">
        <v>192</v>
      </c>
      <c r="D113" s="81">
        <v>271.81</v>
      </c>
      <c r="E113" s="81">
        <v>288.08600000000001</v>
      </c>
      <c r="F113" s="81">
        <v>297.05399999999997</v>
      </c>
      <c r="G113" s="81">
        <v>303.71199999999999</v>
      </c>
      <c r="H113" s="81">
        <v>315.93799999999999</v>
      </c>
      <c r="I113" s="81">
        <v>319.42899999999997</v>
      </c>
      <c r="J113" s="81">
        <v>306.13200000000001</v>
      </c>
      <c r="K113" s="81">
        <v>311.51299999999998</v>
      </c>
      <c r="L113" s="81">
        <v>321.01100000000002</v>
      </c>
    </row>
    <row r="114" spans="1:12" s="80" customFormat="1" ht="9" x14ac:dyDescent="0.15">
      <c r="A114" s="80" t="s">
        <v>193</v>
      </c>
      <c r="B114" s="80" t="s">
        <v>194</v>
      </c>
      <c r="C114" s="80" t="s">
        <v>195</v>
      </c>
      <c r="D114" s="81">
        <v>535.48800000000006</v>
      </c>
      <c r="E114" s="81">
        <v>541.15</v>
      </c>
      <c r="F114" s="81">
        <v>547.58100000000002</v>
      </c>
      <c r="G114" s="81">
        <v>530.423</v>
      </c>
      <c r="H114" s="81">
        <v>526.48</v>
      </c>
      <c r="I114" s="81">
        <v>511.37299999999999</v>
      </c>
      <c r="J114" s="81">
        <v>508.83</v>
      </c>
      <c r="K114" s="81">
        <v>500.08300000000003</v>
      </c>
      <c r="L114" s="81">
        <v>502.48399999999998</v>
      </c>
    </row>
    <row r="115" spans="1:12" s="80" customFormat="1" ht="9" x14ac:dyDescent="0.15">
      <c r="A115" s="80" t="s">
        <v>196</v>
      </c>
      <c r="B115" s="80" t="s">
        <v>197</v>
      </c>
      <c r="C115" s="80" t="s">
        <v>198</v>
      </c>
      <c r="D115" s="81">
        <v>431.04300000000001</v>
      </c>
      <c r="E115" s="81">
        <v>415.66800000000001</v>
      </c>
      <c r="F115" s="81">
        <v>413.88200000000001</v>
      </c>
      <c r="G115" s="81">
        <v>406.74</v>
      </c>
      <c r="H115" s="81">
        <v>423.10399999999998</v>
      </c>
      <c r="I115" s="81">
        <v>438.22699999999998</v>
      </c>
      <c r="J115" s="81">
        <v>426.91399999999999</v>
      </c>
      <c r="K115" s="81">
        <v>417.48899999999998</v>
      </c>
      <c r="L115" s="81">
        <v>414.25299999999999</v>
      </c>
    </row>
    <row r="116" spans="1:12" s="80" customFormat="1" ht="9" x14ac:dyDescent="0.15">
      <c r="A116" s="80" t="s">
        <v>199</v>
      </c>
      <c r="B116" s="80" t="s">
        <v>200</v>
      </c>
      <c r="C116" s="80" t="s">
        <v>201</v>
      </c>
      <c r="D116" s="81">
        <v>380.43599999999998</v>
      </c>
      <c r="E116" s="81">
        <v>365.923</v>
      </c>
      <c r="F116" s="81">
        <v>354.51</v>
      </c>
      <c r="G116" s="81">
        <v>356.85700000000003</v>
      </c>
      <c r="H116" s="81">
        <v>362.012</v>
      </c>
      <c r="I116" s="81">
        <v>361.07</v>
      </c>
      <c r="J116" s="81">
        <v>362.404</v>
      </c>
      <c r="K116" s="81">
        <v>366.56299999999999</v>
      </c>
      <c r="L116" s="81">
        <v>342.98399999999998</v>
      </c>
    </row>
    <row r="117" spans="1:12" s="80" customFormat="1" ht="9" x14ac:dyDescent="0.15">
      <c r="A117" s="80" t="s">
        <v>202</v>
      </c>
      <c r="B117" s="80" t="s">
        <v>203</v>
      </c>
      <c r="C117" s="80" t="s">
        <v>204</v>
      </c>
      <c r="D117" s="81">
        <v>332.476</v>
      </c>
      <c r="E117" s="81">
        <v>333.101</v>
      </c>
      <c r="F117" s="81">
        <v>333.74700000000001</v>
      </c>
      <c r="G117" s="81">
        <v>334.036</v>
      </c>
      <c r="H117" s="81">
        <v>338.226</v>
      </c>
      <c r="I117" s="81">
        <v>321.37099999999998</v>
      </c>
      <c r="J117" s="81">
        <v>301.73899999999998</v>
      </c>
      <c r="K117" s="81">
        <v>296.45699999999999</v>
      </c>
      <c r="L117" s="81">
        <v>291.98099999999999</v>
      </c>
    </row>
    <row r="118" spans="1:12" s="80" customFormat="1" ht="9" x14ac:dyDescent="0.15">
      <c r="A118" s="80" t="s">
        <v>205</v>
      </c>
      <c r="B118" s="80" t="s">
        <v>206</v>
      </c>
      <c r="C118" s="80" t="s">
        <v>207</v>
      </c>
      <c r="D118" s="81">
        <v>411.41199999999998</v>
      </c>
      <c r="E118" s="81">
        <v>403.68</v>
      </c>
      <c r="F118" s="81">
        <v>420.10500000000002</v>
      </c>
      <c r="G118" s="81">
        <v>405.27699999999999</v>
      </c>
      <c r="H118" s="81">
        <v>407.392</v>
      </c>
      <c r="I118" s="81">
        <v>404.916</v>
      </c>
      <c r="J118" s="81">
        <v>377.45800000000003</v>
      </c>
      <c r="K118" s="81">
        <v>374.77199999999999</v>
      </c>
      <c r="L118" s="81">
        <v>368.04199999999997</v>
      </c>
    </row>
    <row r="119" spans="1:12" s="80" customFormat="1" ht="9" x14ac:dyDescent="0.15">
      <c r="A119" s="80" t="s">
        <v>208</v>
      </c>
      <c r="B119" s="80" t="s">
        <v>209</v>
      </c>
      <c r="C119" s="80" t="s">
        <v>210</v>
      </c>
      <c r="D119" s="81">
        <v>7851.7520000000004</v>
      </c>
      <c r="E119" s="81">
        <v>7829.4059999999999</v>
      </c>
      <c r="F119" s="81">
        <v>8008.9480000000003</v>
      </c>
      <c r="G119" s="81">
        <v>8091.2460000000001</v>
      </c>
      <c r="H119" s="81">
        <v>8409.2890000000007</v>
      </c>
      <c r="I119" s="81">
        <v>8687.3150000000005</v>
      </c>
      <c r="J119" s="81">
        <v>8520.3369999999995</v>
      </c>
      <c r="K119" s="81">
        <v>8377.65</v>
      </c>
      <c r="L119" s="81">
        <v>8456.36</v>
      </c>
    </row>
    <row r="120" spans="1:12" s="80" customFormat="1" ht="9" x14ac:dyDescent="0.15">
      <c r="A120" s="80" t="s">
        <v>211</v>
      </c>
      <c r="B120" s="80" t="s">
        <v>212</v>
      </c>
      <c r="C120" s="80" t="s">
        <v>213</v>
      </c>
      <c r="D120" s="81">
        <v>187.51400000000001</v>
      </c>
      <c r="E120" s="81">
        <v>187.04599999999999</v>
      </c>
      <c r="F120" s="81">
        <v>194.137</v>
      </c>
      <c r="G120" s="81">
        <v>201.13200000000001</v>
      </c>
      <c r="H120" s="81">
        <v>209.36799999999999</v>
      </c>
      <c r="I120" s="81">
        <v>220.732</v>
      </c>
      <c r="J120" s="81">
        <v>229.429</v>
      </c>
      <c r="K120" s="81">
        <v>242.33500000000001</v>
      </c>
      <c r="L120" s="81">
        <v>229.2</v>
      </c>
    </row>
    <row r="121" spans="1:12" s="80" customFormat="1" ht="9" x14ac:dyDescent="0.15">
      <c r="A121" s="80" t="s">
        <v>214</v>
      </c>
      <c r="B121" s="80" t="s">
        <v>215</v>
      </c>
      <c r="C121" s="80" t="s">
        <v>216</v>
      </c>
      <c r="D121" s="81">
        <v>1411.8520000000001</v>
      </c>
      <c r="E121" s="81">
        <v>1417.2260000000001</v>
      </c>
      <c r="F121" s="81">
        <v>1448.8820000000001</v>
      </c>
      <c r="G121" s="81">
        <v>1400.893</v>
      </c>
      <c r="H121" s="81">
        <v>1472.6869999999999</v>
      </c>
      <c r="I121" s="81">
        <v>1564.6559999999999</v>
      </c>
      <c r="J121" s="81">
        <v>1500.7629999999999</v>
      </c>
      <c r="K121" s="81">
        <v>1526.691</v>
      </c>
      <c r="L121" s="81">
        <v>1529.6859999999999</v>
      </c>
    </row>
    <row r="122" spans="1:12" s="80" customFormat="1" ht="9" x14ac:dyDescent="0.15">
      <c r="A122" s="80" t="s">
        <v>217</v>
      </c>
      <c r="B122" s="80" t="s">
        <v>218</v>
      </c>
      <c r="C122" s="80" t="s">
        <v>219</v>
      </c>
      <c r="D122" s="81">
        <v>462.67500000000001</v>
      </c>
      <c r="E122" s="81">
        <v>458.35300000000001</v>
      </c>
      <c r="F122" s="81">
        <v>481.49200000000002</v>
      </c>
      <c r="G122" s="81">
        <v>490.29</v>
      </c>
      <c r="H122" s="81">
        <v>501.09399999999999</v>
      </c>
      <c r="I122" s="81">
        <v>518.423</v>
      </c>
      <c r="J122" s="81">
        <v>533.03099999999995</v>
      </c>
      <c r="K122" s="81">
        <v>513.08000000000004</v>
      </c>
      <c r="L122" s="81">
        <v>516.71</v>
      </c>
    </row>
    <row r="123" spans="1:12" s="80" customFormat="1" ht="9" x14ac:dyDescent="0.15">
      <c r="A123" s="80" t="s">
        <v>220</v>
      </c>
      <c r="B123" s="80" t="s">
        <v>221</v>
      </c>
      <c r="C123" s="80" t="s">
        <v>222</v>
      </c>
      <c r="D123" s="81">
        <v>2763.9209999999998</v>
      </c>
      <c r="E123" s="81">
        <v>2697.866</v>
      </c>
      <c r="F123" s="81">
        <v>2720.8319999999999</v>
      </c>
      <c r="G123" s="81">
        <v>2729.4670000000001</v>
      </c>
      <c r="H123" s="81">
        <v>2888.18</v>
      </c>
      <c r="I123" s="81">
        <v>2982.1610000000001</v>
      </c>
      <c r="J123" s="81">
        <v>2896.0219999999999</v>
      </c>
      <c r="K123" s="81">
        <v>2728.0239999999999</v>
      </c>
      <c r="L123" s="81">
        <v>2749.4360000000001</v>
      </c>
    </row>
    <row r="124" spans="1:12" s="80" customFormat="1" ht="9" x14ac:dyDescent="0.15">
      <c r="A124" s="80" t="s">
        <v>223</v>
      </c>
      <c r="B124" s="80" t="s">
        <v>224</v>
      </c>
      <c r="C124" s="80" t="s">
        <v>225</v>
      </c>
      <c r="D124" s="81">
        <v>136.77199999999999</v>
      </c>
      <c r="E124" s="81">
        <v>138.20599999999999</v>
      </c>
      <c r="F124" s="81">
        <v>142.47999999999999</v>
      </c>
      <c r="G124" s="81">
        <v>151.38900000000001</v>
      </c>
      <c r="H124" s="81">
        <v>151.983</v>
      </c>
      <c r="I124" s="81">
        <v>164.416</v>
      </c>
      <c r="J124" s="81">
        <v>159.41300000000001</v>
      </c>
      <c r="K124" s="81">
        <v>155.83699999999999</v>
      </c>
      <c r="L124" s="81">
        <v>160.48099999999999</v>
      </c>
    </row>
    <row r="125" spans="1:12" s="80" customFormat="1" ht="9" x14ac:dyDescent="0.15">
      <c r="A125" s="80" t="s">
        <v>226</v>
      </c>
      <c r="B125" s="80" t="s">
        <v>227</v>
      </c>
      <c r="C125" s="80" t="s">
        <v>228</v>
      </c>
      <c r="D125" s="81">
        <v>637.45299999999997</v>
      </c>
      <c r="E125" s="81">
        <v>647.49099999999999</v>
      </c>
      <c r="F125" s="81">
        <v>658.36699999999996</v>
      </c>
      <c r="G125" s="81">
        <v>687.28399999999999</v>
      </c>
      <c r="H125" s="81">
        <v>708.55100000000004</v>
      </c>
      <c r="I125" s="81">
        <v>723.01900000000001</v>
      </c>
      <c r="J125" s="81">
        <v>709.53300000000002</v>
      </c>
      <c r="K125" s="81">
        <v>712.81299999999999</v>
      </c>
      <c r="L125" s="81">
        <v>723.90599999999995</v>
      </c>
    </row>
    <row r="126" spans="1:12" s="80" customFormat="1" ht="9" x14ac:dyDescent="0.15">
      <c r="A126" s="80" t="s">
        <v>229</v>
      </c>
      <c r="B126" s="80" t="s">
        <v>230</v>
      </c>
      <c r="C126" s="80" t="s">
        <v>231</v>
      </c>
      <c r="D126" s="81">
        <v>422.70699999999999</v>
      </c>
      <c r="E126" s="81">
        <v>477.00599999999997</v>
      </c>
      <c r="F126" s="81">
        <v>501.375</v>
      </c>
      <c r="G126" s="81">
        <v>511.60500000000002</v>
      </c>
      <c r="H126" s="81">
        <v>530.54399999999998</v>
      </c>
      <c r="I126" s="81">
        <v>540.90200000000004</v>
      </c>
      <c r="J126" s="81">
        <v>567.66600000000005</v>
      </c>
      <c r="K126" s="81">
        <v>607.28899999999999</v>
      </c>
      <c r="L126" s="81">
        <v>638.12300000000005</v>
      </c>
    </row>
    <row r="127" spans="1:12" s="80" customFormat="1" ht="9" x14ac:dyDescent="0.15">
      <c r="A127" s="80" t="s">
        <v>232</v>
      </c>
      <c r="B127" s="80" t="s">
        <v>233</v>
      </c>
      <c r="C127" s="80" t="s">
        <v>234</v>
      </c>
      <c r="D127" s="81">
        <v>235.227</v>
      </c>
      <c r="E127" s="81">
        <v>230.13</v>
      </c>
      <c r="F127" s="81">
        <v>230.988</v>
      </c>
      <c r="G127" s="81">
        <v>242.82300000000001</v>
      </c>
      <c r="H127" s="81">
        <v>255.96100000000001</v>
      </c>
      <c r="I127" s="81">
        <v>257.66500000000002</v>
      </c>
      <c r="J127" s="81">
        <v>251.47300000000001</v>
      </c>
      <c r="K127" s="81">
        <v>242.578</v>
      </c>
      <c r="L127" s="81">
        <v>238.51900000000001</v>
      </c>
    </row>
    <row r="128" spans="1:12" s="80" customFormat="1" ht="9" x14ac:dyDescent="0.15">
      <c r="A128" s="80" t="s">
        <v>235</v>
      </c>
      <c r="B128" s="80" t="s">
        <v>236</v>
      </c>
      <c r="C128" s="80" t="s">
        <v>237</v>
      </c>
      <c r="D128" s="81">
        <v>597.05899999999997</v>
      </c>
      <c r="E128" s="81">
        <v>579.50699999999995</v>
      </c>
      <c r="F128" s="81">
        <v>580.82399999999996</v>
      </c>
      <c r="G128" s="81">
        <v>594.46900000000005</v>
      </c>
      <c r="H128" s="81">
        <v>604.19500000000005</v>
      </c>
      <c r="I128" s="81">
        <v>619.45799999999997</v>
      </c>
      <c r="J128" s="81">
        <v>587.76</v>
      </c>
      <c r="K128" s="81">
        <v>583.40200000000004</v>
      </c>
      <c r="L128" s="81">
        <v>595.19000000000005</v>
      </c>
    </row>
    <row r="129" spans="1:12" s="80" customFormat="1" ht="9" x14ac:dyDescent="0.15">
      <c r="A129" s="80" t="s">
        <v>238</v>
      </c>
      <c r="B129" s="80" t="s">
        <v>239</v>
      </c>
      <c r="C129" s="80" t="s">
        <v>240</v>
      </c>
      <c r="D129" s="81">
        <v>284.61500000000001</v>
      </c>
      <c r="E129" s="81">
        <v>284.75200000000001</v>
      </c>
      <c r="F129" s="81">
        <v>292.88900000000001</v>
      </c>
      <c r="G129" s="81">
        <v>295.57299999999998</v>
      </c>
      <c r="H129" s="81">
        <v>297.09199999999998</v>
      </c>
      <c r="I129" s="81">
        <v>290.13799999999998</v>
      </c>
      <c r="J129" s="81">
        <v>292.68900000000002</v>
      </c>
      <c r="K129" s="81">
        <v>288.99400000000003</v>
      </c>
      <c r="L129" s="81">
        <v>291.48200000000003</v>
      </c>
    </row>
    <row r="130" spans="1:12" s="80" customFormat="1" ht="9" x14ac:dyDescent="0.15">
      <c r="A130" s="80" t="s">
        <v>241</v>
      </c>
      <c r="B130" s="80" t="s">
        <v>242</v>
      </c>
      <c r="C130" s="80" t="s">
        <v>243</v>
      </c>
      <c r="D130" s="81">
        <v>329.05700000000002</v>
      </c>
      <c r="E130" s="81">
        <v>329.56200000000001</v>
      </c>
      <c r="F130" s="81">
        <v>349.49</v>
      </c>
      <c r="G130" s="81">
        <v>369.14800000000002</v>
      </c>
      <c r="H130" s="81">
        <v>378.61700000000002</v>
      </c>
      <c r="I130" s="81">
        <v>380.70600000000002</v>
      </c>
      <c r="J130" s="81">
        <v>373.81</v>
      </c>
      <c r="K130" s="81">
        <v>363.65800000000002</v>
      </c>
      <c r="L130" s="81">
        <v>368.67399999999998</v>
      </c>
    </row>
    <row r="131" spans="1:12" s="80" customFormat="1" ht="9" x14ac:dyDescent="0.15">
      <c r="A131" s="80" t="s">
        <v>244</v>
      </c>
      <c r="B131" s="80" t="s">
        <v>245</v>
      </c>
      <c r="C131" s="80" t="s">
        <v>246</v>
      </c>
      <c r="D131" s="81">
        <v>382.90100000000001</v>
      </c>
      <c r="E131" s="81">
        <v>382.26100000000002</v>
      </c>
      <c r="F131" s="81">
        <v>407.19200000000001</v>
      </c>
      <c r="G131" s="81">
        <v>417.17500000000001</v>
      </c>
      <c r="H131" s="81">
        <v>411.01799999999997</v>
      </c>
      <c r="I131" s="81">
        <v>425.04</v>
      </c>
      <c r="J131" s="81">
        <v>418.75</v>
      </c>
      <c r="K131" s="81">
        <v>412.94900000000001</v>
      </c>
      <c r="L131" s="81">
        <v>414.95100000000002</v>
      </c>
    </row>
    <row r="132" spans="1:12" s="80" customFormat="1" ht="9" x14ac:dyDescent="0.15">
      <c r="A132" s="80" t="s">
        <v>247</v>
      </c>
      <c r="B132" s="80" t="s">
        <v>248</v>
      </c>
      <c r="C132" s="80" t="s">
        <v>249</v>
      </c>
      <c r="D132" s="81">
        <v>5350.4830000000002</v>
      </c>
      <c r="E132" s="81">
        <v>5402.348</v>
      </c>
      <c r="F132" s="81">
        <v>5576.15</v>
      </c>
      <c r="G132" s="81">
        <v>5663.3379999999997</v>
      </c>
      <c r="H132" s="81">
        <v>5877.4170000000004</v>
      </c>
      <c r="I132" s="81">
        <v>5998.2380000000003</v>
      </c>
      <c r="J132" s="81">
        <v>5901.0150000000003</v>
      </c>
      <c r="K132" s="81">
        <v>5944.951</v>
      </c>
      <c r="L132" s="81">
        <v>6035.5209999999997</v>
      </c>
    </row>
    <row r="133" spans="1:12" s="80" customFormat="1" ht="9" x14ac:dyDescent="0.15">
      <c r="A133" s="80" t="s">
        <v>250</v>
      </c>
      <c r="B133" s="80" t="s">
        <v>251</v>
      </c>
      <c r="C133" s="80" t="s">
        <v>252</v>
      </c>
      <c r="D133" s="81">
        <v>465.69099999999997</v>
      </c>
      <c r="E133" s="81">
        <v>468.596</v>
      </c>
      <c r="F133" s="81">
        <v>486.767</v>
      </c>
      <c r="G133" s="81">
        <v>490.70800000000003</v>
      </c>
      <c r="H133" s="81">
        <v>492.46800000000002</v>
      </c>
      <c r="I133" s="81">
        <v>473.76400000000001</v>
      </c>
      <c r="J133" s="81">
        <v>452.065</v>
      </c>
      <c r="K133" s="81">
        <v>452.56</v>
      </c>
      <c r="L133" s="81">
        <v>459.971</v>
      </c>
    </row>
    <row r="134" spans="1:12" s="80" customFormat="1" ht="9" x14ac:dyDescent="0.15">
      <c r="A134" s="80" t="s">
        <v>253</v>
      </c>
      <c r="B134" s="80" t="s">
        <v>254</v>
      </c>
      <c r="C134" s="80" t="s">
        <v>255</v>
      </c>
      <c r="D134" s="81">
        <v>714.33399999999995</v>
      </c>
      <c r="E134" s="81">
        <v>740.12199999999996</v>
      </c>
      <c r="F134" s="81">
        <v>755.00199999999995</v>
      </c>
      <c r="G134" s="81">
        <v>734.75099999999998</v>
      </c>
      <c r="H134" s="81">
        <v>781.44500000000005</v>
      </c>
      <c r="I134" s="81">
        <v>818.28599999999994</v>
      </c>
      <c r="J134" s="81">
        <v>847.16</v>
      </c>
      <c r="K134" s="81">
        <v>901.46500000000003</v>
      </c>
      <c r="L134" s="81">
        <v>962.33100000000002</v>
      </c>
    </row>
    <row r="135" spans="1:12" s="80" customFormat="1" ht="9" x14ac:dyDescent="0.15">
      <c r="A135" s="80" t="s">
        <v>256</v>
      </c>
      <c r="B135" s="80" t="s">
        <v>257</v>
      </c>
      <c r="C135" s="80" t="s">
        <v>258</v>
      </c>
      <c r="D135" s="81">
        <v>625.30100000000004</v>
      </c>
      <c r="E135" s="81">
        <v>600.81399999999996</v>
      </c>
      <c r="F135" s="81">
        <v>572.17100000000005</v>
      </c>
      <c r="G135" s="81">
        <v>598.28</v>
      </c>
      <c r="H135" s="81">
        <v>593.61099999999999</v>
      </c>
      <c r="I135" s="81">
        <v>569.67399999999998</v>
      </c>
      <c r="J135" s="81">
        <v>542.154</v>
      </c>
      <c r="K135" s="81">
        <v>527.16399999999999</v>
      </c>
      <c r="L135" s="81">
        <v>502.40300000000002</v>
      </c>
    </row>
    <row r="136" spans="1:12" s="80" customFormat="1" ht="9" x14ac:dyDescent="0.15">
      <c r="A136" s="80" t="s">
        <v>259</v>
      </c>
      <c r="B136" s="80" t="s">
        <v>260</v>
      </c>
      <c r="C136" s="80" t="s">
        <v>261</v>
      </c>
      <c r="D136" s="81">
        <v>657.20699999999999</v>
      </c>
      <c r="E136" s="81">
        <v>655.43600000000004</v>
      </c>
      <c r="F136" s="81">
        <v>696.28899999999999</v>
      </c>
      <c r="G136" s="81">
        <v>715.67499999999995</v>
      </c>
      <c r="H136" s="81">
        <v>748.17</v>
      </c>
      <c r="I136" s="81">
        <v>782.28200000000004</v>
      </c>
      <c r="J136" s="81">
        <v>750.55899999999997</v>
      </c>
      <c r="K136" s="81">
        <v>752.47699999999998</v>
      </c>
      <c r="L136" s="81">
        <v>758.40499999999997</v>
      </c>
    </row>
    <row r="137" spans="1:12" s="80" customFormat="1" ht="9" x14ac:dyDescent="0.15">
      <c r="A137" s="80" t="s">
        <v>262</v>
      </c>
      <c r="B137" s="80" t="s">
        <v>263</v>
      </c>
      <c r="C137" s="80" t="s">
        <v>264</v>
      </c>
      <c r="D137" s="81">
        <v>293.73599999999999</v>
      </c>
      <c r="E137" s="81">
        <v>297.26900000000001</v>
      </c>
      <c r="F137" s="81">
        <v>310.43599999999998</v>
      </c>
      <c r="G137" s="81">
        <v>306.69400000000002</v>
      </c>
      <c r="H137" s="81">
        <v>321.33800000000002</v>
      </c>
      <c r="I137" s="81">
        <v>322.41500000000002</v>
      </c>
      <c r="J137" s="81">
        <v>313.44499999999999</v>
      </c>
      <c r="K137" s="81">
        <v>311.60000000000002</v>
      </c>
      <c r="L137" s="81">
        <v>306.185</v>
      </c>
    </row>
    <row r="138" spans="1:12" s="94" customFormat="1" ht="9" x14ac:dyDescent="0.15">
      <c r="A138" s="80" t="s">
        <v>265</v>
      </c>
      <c r="B138" s="80" t="s">
        <v>266</v>
      </c>
      <c r="C138" s="80" t="s">
        <v>267</v>
      </c>
      <c r="D138" s="81">
        <v>353.94200000000001</v>
      </c>
      <c r="E138" s="81">
        <v>349.89</v>
      </c>
      <c r="F138" s="81">
        <v>367.41500000000002</v>
      </c>
      <c r="G138" s="81">
        <v>363.95</v>
      </c>
      <c r="H138" s="81">
        <v>372.07600000000002</v>
      </c>
      <c r="I138" s="81">
        <v>381.84300000000002</v>
      </c>
      <c r="J138" s="81">
        <v>367.97899999999998</v>
      </c>
      <c r="K138" s="81">
        <v>365.85300000000001</v>
      </c>
      <c r="L138" s="81">
        <v>374.42</v>
      </c>
    </row>
    <row r="139" spans="1:12" s="80" customFormat="1" ht="9" x14ac:dyDescent="0.15">
      <c r="A139" s="80" t="s">
        <v>268</v>
      </c>
      <c r="B139" s="80" t="s">
        <v>269</v>
      </c>
      <c r="C139" s="80" t="s">
        <v>270</v>
      </c>
      <c r="D139" s="81">
        <v>320.08999999999997</v>
      </c>
      <c r="E139" s="81">
        <v>328.88900000000001</v>
      </c>
      <c r="F139" s="81">
        <v>347.32</v>
      </c>
      <c r="G139" s="81">
        <v>366.05200000000002</v>
      </c>
      <c r="H139" s="81">
        <v>383.34</v>
      </c>
      <c r="I139" s="81">
        <v>387.851</v>
      </c>
      <c r="J139" s="81">
        <v>385.41500000000002</v>
      </c>
      <c r="K139" s="81">
        <v>381.637</v>
      </c>
      <c r="L139" s="81">
        <v>384.89699999999999</v>
      </c>
    </row>
    <row r="140" spans="1:12" s="80" customFormat="1" ht="9" x14ac:dyDescent="0.15">
      <c r="A140" s="80" t="s">
        <v>271</v>
      </c>
      <c r="B140" s="80" t="s">
        <v>272</v>
      </c>
      <c r="C140" s="80" t="s">
        <v>273</v>
      </c>
      <c r="D140" s="81">
        <v>282.85899999999998</v>
      </c>
      <c r="E140" s="81">
        <v>291.05700000000002</v>
      </c>
      <c r="F140" s="81">
        <v>310.12099999999998</v>
      </c>
      <c r="G140" s="81">
        <v>304.84199999999998</v>
      </c>
      <c r="H140" s="81">
        <v>314.55900000000003</v>
      </c>
      <c r="I140" s="81">
        <v>324.52699999999999</v>
      </c>
      <c r="J140" s="81">
        <v>323.76600000000002</v>
      </c>
      <c r="K140" s="81">
        <v>325.61900000000003</v>
      </c>
      <c r="L140" s="81">
        <v>350.63</v>
      </c>
    </row>
    <row r="141" spans="1:12" s="80" customFormat="1" ht="9" x14ac:dyDescent="0.15">
      <c r="A141" s="80" t="s">
        <v>274</v>
      </c>
      <c r="B141" s="80" t="s">
        <v>275</v>
      </c>
      <c r="C141" s="80" t="s">
        <v>276</v>
      </c>
      <c r="D141" s="81">
        <v>570.48199999999997</v>
      </c>
      <c r="E141" s="81">
        <v>590.58000000000004</v>
      </c>
      <c r="F141" s="81">
        <v>603.61099999999999</v>
      </c>
      <c r="G141" s="81">
        <v>605.64400000000001</v>
      </c>
      <c r="H141" s="81">
        <v>637.96</v>
      </c>
      <c r="I141" s="81">
        <v>651.35199999999998</v>
      </c>
      <c r="J141" s="81">
        <v>615.63699999999994</v>
      </c>
      <c r="K141" s="81">
        <v>602.58100000000002</v>
      </c>
      <c r="L141" s="81">
        <v>593.66099999999994</v>
      </c>
    </row>
    <row r="142" spans="1:12" s="80" customFormat="1" ht="9" x14ac:dyDescent="0.15">
      <c r="A142" s="80" t="s">
        <v>277</v>
      </c>
      <c r="B142" s="80" t="s">
        <v>278</v>
      </c>
      <c r="C142" s="80" t="s">
        <v>279</v>
      </c>
      <c r="D142" s="81">
        <v>654.28300000000002</v>
      </c>
      <c r="E142" s="81">
        <v>656.346</v>
      </c>
      <c r="F142" s="81">
        <v>695.19600000000003</v>
      </c>
      <c r="G142" s="81">
        <v>723.57100000000003</v>
      </c>
      <c r="H142" s="81">
        <v>755.88099999999997</v>
      </c>
      <c r="I142" s="81">
        <v>803.01199999999994</v>
      </c>
      <c r="J142" s="81">
        <v>810.46799999999996</v>
      </c>
      <c r="K142" s="81">
        <v>833.21199999999999</v>
      </c>
      <c r="L142" s="81">
        <v>847.202</v>
      </c>
    </row>
    <row r="143" spans="1:12" s="80" customFormat="1" ht="9" x14ac:dyDescent="0.15">
      <c r="A143" s="80" t="s">
        <v>280</v>
      </c>
      <c r="B143" s="80" t="s">
        <v>281</v>
      </c>
      <c r="C143" s="80" t="s">
        <v>282</v>
      </c>
      <c r="D143" s="81">
        <v>166.91</v>
      </c>
      <c r="E143" s="81">
        <v>166.58199999999999</v>
      </c>
      <c r="F143" s="81">
        <v>166.14099999999999</v>
      </c>
      <c r="G143" s="81">
        <v>170.36799999999999</v>
      </c>
      <c r="H143" s="81">
        <v>176.328</v>
      </c>
      <c r="I143" s="81">
        <v>168.85</v>
      </c>
      <c r="J143" s="81">
        <v>174.989</v>
      </c>
      <c r="K143" s="81">
        <v>173.328</v>
      </c>
      <c r="L143" s="81">
        <v>172.47399999999999</v>
      </c>
    </row>
    <row r="144" spans="1:12" s="80" customFormat="1" ht="9" x14ac:dyDescent="0.15">
      <c r="A144" s="80" t="s">
        <v>283</v>
      </c>
      <c r="B144" s="80" t="s">
        <v>284</v>
      </c>
      <c r="C144" s="80" t="s">
        <v>285</v>
      </c>
      <c r="D144" s="81">
        <v>245.64699999999999</v>
      </c>
      <c r="E144" s="81">
        <v>256.76799999999997</v>
      </c>
      <c r="F144" s="81">
        <v>265.68200000000002</v>
      </c>
      <c r="G144" s="81">
        <v>282.80200000000002</v>
      </c>
      <c r="H144" s="81">
        <v>300.238</v>
      </c>
      <c r="I144" s="81">
        <v>314.38200000000001</v>
      </c>
      <c r="J144" s="81">
        <v>317.37799999999999</v>
      </c>
      <c r="K144" s="81">
        <v>317.45600000000002</v>
      </c>
      <c r="L144" s="81">
        <v>322.94200000000001</v>
      </c>
    </row>
    <row r="145" spans="1:12" s="80" customFormat="1" ht="9" x14ac:dyDescent="0.15">
      <c r="A145" s="80" t="s">
        <v>286</v>
      </c>
      <c r="B145" s="80" t="s">
        <v>287</v>
      </c>
      <c r="C145" s="80" t="s">
        <v>288</v>
      </c>
      <c r="D145" s="81">
        <v>7491.3469999999998</v>
      </c>
      <c r="E145" s="81">
        <v>7377.125</v>
      </c>
      <c r="F145" s="81">
        <v>7701.7269999999999</v>
      </c>
      <c r="G145" s="81">
        <v>7836.2470000000003</v>
      </c>
      <c r="H145" s="81">
        <v>8230.7129999999997</v>
      </c>
      <c r="I145" s="81">
        <v>8484.6530000000002</v>
      </c>
      <c r="J145" s="81">
        <v>8381.5750000000007</v>
      </c>
      <c r="K145" s="81">
        <v>8342.8590000000004</v>
      </c>
      <c r="L145" s="81">
        <v>8417.6200000000008</v>
      </c>
    </row>
    <row r="146" spans="1:12" s="80" customFormat="1" ht="9" x14ac:dyDescent="0.15">
      <c r="A146" s="80" t="s">
        <v>289</v>
      </c>
      <c r="B146" s="80" t="s">
        <v>290</v>
      </c>
      <c r="C146" s="80" t="s">
        <v>291</v>
      </c>
      <c r="D146" s="81">
        <v>1634.133</v>
      </c>
      <c r="E146" s="81">
        <v>1536.2049999999999</v>
      </c>
      <c r="F146" s="81">
        <v>1601.412</v>
      </c>
      <c r="G146" s="81">
        <v>1562.249</v>
      </c>
      <c r="H146" s="81">
        <v>1643.3420000000001</v>
      </c>
      <c r="I146" s="81">
        <v>1730.41</v>
      </c>
      <c r="J146" s="81">
        <v>1679.768</v>
      </c>
      <c r="K146" s="81">
        <v>1671.135</v>
      </c>
      <c r="L146" s="81">
        <v>1654.3420000000001</v>
      </c>
    </row>
    <row r="147" spans="1:12" s="80" customFormat="1" ht="9" x14ac:dyDescent="0.15">
      <c r="A147" s="80" t="s">
        <v>292</v>
      </c>
      <c r="B147" s="80" t="s">
        <v>293</v>
      </c>
      <c r="C147" s="80" t="s">
        <v>294</v>
      </c>
      <c r="D147" s="81">
        <v>120.154</v>
      </c>
      <c r="E147" s="81">
        <v>120.803</v>
      </c>
      <c r="F147" s="81">
        <v>122.905</v>
      </c>
      <c r="G147" s="81">
        <v>124.495</v>
      </c>
      <c r="H147" s="81">
        <v>121.316</v>
      </c>
      <c r="I147" s="81">
        <v>117.224</v>
      </c>
      <c r="J147" s="81">
        <v>112.434</v>
      </c>
      <c r="K147" s="81">
        <v>113.697</v>
      </c>
      <c r="L147" s="81">
        <v>115.089</v>
      </c>
    </row>
    <row r="148" spans="1:12" s="80" customFormat="1" ht="9" x14ac:dyDescent="0.15">
      <c r="A148" s="80" t="s">
        <v>295</v>
      </c>
      <c r="B148" s="80" t="s">
        <v>296</v>
      </c>
      <c r="C148" s="80" t="s">
        <v>297</v>
      </c>
      <c r="D148" s="81">
        <v>279.69099999999997</v>
      </c>
      <c r="E148" s="81">
        <v>281.36500000000001</v>
      </c>
      <c r="F148" s="81">
        <v>288.54199999999997</v>
      </c>
      <c r="G148" s="81">
        <v>288.483</v>
      </c>
      <c r="H148" s="81">
        <v>304.25599999999997</v>
      </c>
      <c r="I148" s="81">
        <v>307.48500000000001</v>
      </c>
      <c r="J148" s="81">
        <v>304.12</v>
      </c>
      <c r="K148" s="81">
        <v>293.38</v>
      </c>
      <c r="L148" s="81">
        <v>293.255</v>
      </c>
    </row>
    <row r="149" spans="1:12" s="80" customFormat="1" ht="9" x14ac:dyDescent="0.15">
      <c r="A149" s="80" t="s">
        <v>298</v>
      </c>
      <c r="B149" s="80" t="s">
        <v>299</v>
      </c>
      <c r="C149" s="80" t="s">
        <v>300</v>
      </c>
      <c r="D149" s="81">
        <v>286.952</v>
      </c>
      <c r="E149" s="81">
        <v>281.02600000000001</v>
      </c>
      <c r="F149" s="81">
        <v>292.36</v>
      </c>
      <c r="G149" s="81">
        <v>300.11900000000003</v>
      </c>
      <c r="H149" s="81">
        <v>322.35199999999998</v>
      </c>
      <c r="I149" s="81">
        <v>338.15699999999998</v>
      </c>
      <c r="J149" s="81">
        <v>328.05700000000002</v>
      </c>
      <c r="K149" s="81">
        <v>332.19200000000001</v>
      </c>
      <c r="L149" s="81">
        <v>332.923</v>
      </c>
    </row>
    <row r="150" spans="1:12" s="80" customFormat="1" ht="9" x14ac:dyDescent="0.15">
      <c r="A150" s="80" t="s">
        <v>301</v>
      </c>
      <c r="B150" s="80" t="s">
        <v>302</v>
      </c>
      <c r="C150" s="80" t="s">
        <v>303</v>
      </c>
      <c r="D150" s="81">
        <v>326.66000000000003</v>
      </c>
      <c r="E150" s="81">
        <v>319.85399999999998</v>
      </c>
      <c r="F150" s="81">
        <v>327.82499999999999</v>
      </c>
      <c r="G150" s="81">
        <v>337.54</v>
      </c>
      <c r="H150" s="81">
        <v>340.76900000000001</v>
      </c>
      <c r="I150" s="81">
        <v>335.18599999999998</v>
      </c>
      <c r="J150" s="81">
        <v>339.04</v>
      </c>
      <c r="K150" s="81">
        <v>325.17200000000003</v>
      </c>
      <c r="L150" s="81">
        <v>318.00799999999998</v>
      </c>
    </row>
    <row r="151" spans="1:12" s="80" customFormat="1" ht="9" x14ac:dyDescent="0.15">
      <c r="A151" s="80" t="s">
        <v>304</v>
      </c>
      <c r="B151" s="80" t="s">
        <v>305</v>
      </c>
      <c r="C151" s="80" t="s">
        <v>306</v>
      </c>
      <c r="D151" s="81">
        <v>769.64200000000005</v>
      </c>
      <c r="E151" s="81">
        <v>741.75099999999998</v>
      </c>
      <c r="F151" s="81">
        <v>778.78899999999999</v>
      </c>
      <c r="G151" s="81">
        <v>803.66</v>
      </c>
      <c r="H151" s="81">
        <v>822.58399999999995</v>
      </c>
      <c r="I151" s="81">
        <v>865.11900000000003</v>
      </c>
      <c r="J151" s="81">
        <v>841.45600000000002</v>
      </c>
      <c r="K151" s="81">
        <v>834.149</v>
      </c>
      <c r="L151" s="81">
        <v>835.77300000000002</v>
      </c>
    </row>
    <row r="152" spans="1:12" s="80" customFormat="1" ht="9" x14ac:dyDescent="0.15">
      <c r="A152" s="80" t="s">
        <v>307</v>
      </c>
      <c r="B152" s="80" t="s">
        <v>308</v>
      </c>
      <c r="C152" s="80" t="s">
        <v>309</v>
      </c>
      <c r="D152" s="81">
        <v>363.887</v>
      </c>
      <c r="E152" s="81">
        <v>368.30500000000001</v>
      </c>
      <c r="F152" s="81">
        <v>389.95699999999999</v>
      </c>
      <c r="G152" s="81">
        <v>411.64400000000001</v>
      </c>
      <c r="H152" s="81">
        <v>417.32600000000002</v>
      </c>
      <c r="I152" s="81">
        <v>418.53</v>
      </c>
      <c r="J152" s="81">
        <v>405.63400000000001</v>
      </c>
      <c r="K152" s="81">
        <v>398.48599999999999</v>
      </c>
      <c r="L152" s="81">
        <v>397.387</v>
      </c>
    </row>
    <row r="153" spans="1:12" s="80" customFormat="1" ht="9" x14ac:dyDescent="0.15">
      <c r="A153" s="80" t="s">
        <v>310</v>
      </c>
      <c r="B153" s="80" t="s">
        <v>311</v>
      </c>
      <c r="C153" s="80" t="s">
        <v>312</v>
      </c>
      <c r="D153" s="81">
        <v>529.18100000000004</v>
      </c>
      <c r="E153" s="81">
        <v>518.31600000000003</v>
      </c>
      <c r="F153" s="81">
        <v>531.49800000000005</v>
      </c>
      <c r="G153" s="81">
        <v>536.69299999999998</v>
      </c>
      <c r="H153" s="81">
        <v>565.45500000000004</v>
      </c>
      <c r="I153" s="81">
        <v>572.24599999999998</v>
      </c>
      <c r="J153" s="81">
        <v>574.83199999999999</v>
      </c>
      <c r="K153" s="81">
        <v>579.67399999999998</v>
      </c>
      <c r="L153" s="81">
        <v>579.55700000000002</v>
      </c>
    </row>
    <row r="154" spans="1:12" s="80" customFormat="1" ht="9" x14ac:dyDescent="0.15">
      <c r="A154" s="80" t="s">
        <v>313</v>
      </c>
      <c r="B154" s="80" t="s">
        <v>314</v>
      </c>
      <c r="C154" s="80" t="s">
        <v>315</v>
      </c>
      <c r="D154" s="81">
        <v>758.62099999999998</v>
      </c>
      <c r="E154" s="81">
        <v>751.76800000000003</v>
      </c>
      <c r="F154" s="81">
        <v>781.77200000000005</v>
      </c>
      <c r="G154" s="81">
        <v>802.09799999999996</v>
      </c>
      <c r="H154" s="81">
        <v>871.01199999999994</v>
      </c>
      <c r="I154" s="81">
        <v>854.82799999999997</v>
      </c>
      <c r="J154" s="81">
        <v>830.14</v>
      </c>
      <c r="K154" s="81">
        <v>830.89400000000001</v>
      </c>
      <c r="L154" s="81">
        <v>835.15</v>
      </c>
    </row>
    <row r="155" spans="1:12" s="80" customFormat="1" ht="9" x14ac:dyDescent="0.15">
      <c r="A155" s="80" t="s">
        <v>316</v>
      </c>
      <c r="B155" s="80" t="s">
        <v>317</v>
      </c>
      <c r="C155" s="80" t="s">
        <v>318</v>
      </c>
      <c r="D155" s="81">
        <v>353.13099999999997</v>
      </c>
      <c r="E155" s="81">
        <v>357.56700000000001</v>
      </c>
      <c r="F155" s="81">
        <v>373.899</v>
      </c>
      <c r="G155" s="81">
        <v>377.20699999999999</v>
      </c>
      <c r="H155" s="81">
        <v>386.846</v>
      </c>
      <c r="I155" s="81">
        <v>407.06</v>
      </c>
      <c r="J155" s="81">
        <v>402.101</v>
      </c>
      <c r="K155" s="81">
        <v>407.274</v>
      </c>
      <c r="L155" s="81">
        <v>419.94299999999998</v>
      </c>
    </row>
    <row r="156" spans="1:12" s="80" customFormat="1" ht="9" x14ac:dyDescent="0.15">
      <c r="A156" s="80" t="s">
        <v>319</v>
      </c>
      <c r="B156" s="80" t="s">
        <v>320</v>
      </c>
      <c r="C156" s="80" t="s">
        <v>321</v>
      </c>
      <c r="D156" s="81">
        <v>489.40699999999998</v>
      </c>
      <c r="E156" s="81">
        <v>503.61799999999999</v>
      </c>
      <c r="F156" s="81">
        <v>523.97</v>
      </c>
      <c r="G156" s="81">
        <v>544.87699999999995</v>
      </c>
      <c r="H156" s="81">
        <v>565.28800000000001</v>
      </c>
      <c r="I156" s="81">
        <v>584.976</v>
      </c>
      <c r="J156" s="81">
        <v>593.71900000000005</v>
      </c>
      <c r="K156" s="81">
        <v>594.68899999999996</v>
      </c>
      <c r="L156" s="81">
        <v>609.03800000000001</v>
      </c>
    </row>
    <row r="157" spans="1:12" s="80" customFormat="1" ht="9" x14ac:dyDescent="0.15">
      <c r="A157" s="80" t="s">
        <v>322</v>
      </c>
      <c r="B157" s="80" t="s">
        <v>323</v>
      </c>
      <c r="C157" s="80" t="s">
        <v>324</v>
      </c>
      <c r="D157" s="81">
        <v>514.42899999999997</v>
      </c>
      <c r="E157" s="81">
        <v>525.67899999999997</v>
      </c>
      <c r="F157" s="81">
        <v>540.9</v>
      </c>
      <c r="G157" s="81">
        <v>567.57000000000005</v>
      </c>
      <c r="H157" s="81">
        <v>608.80499999999995</v>
      </c>
      <c r="I157" s="81">
        <v>639.94899999999996</v>
      </c>
      <c r="J157" s="81">
        <v>626.98500000000001</v>
      </c>
      <c r="K157" s="81">
        <v>629.42499999999995</v>
      </c>
      <c r="L157" s="81">
        <v>641.70100000000002</v>
      </c>
    </row>
    <row r="158" spans="1:12" s="80" customFormat="1" ht="9" x14ac:dyDescent="0.15">
      <c r="A158" s="80" t="s">
        <v>325</v>
      </c>
      <c r="B158" s="80" t="s">
        <v>326</v>
      </c>
      <c r="C158" s="80" t="s">
        <v>327</v>
      </c>
      <c r="D158" s="81">
        <v>633.15800000000002</v>
      </c>
      <c r="E158" s="81">
        <v>619.91700000000003</v>
      </c>
      <c r="F158" s="81">
        <v>687.74400000000003</v>
      </c>
      <c r="G158" s="81">
        <v>706.54200000000003</v>
      </c>
      <c r="H158" s="81">
        <v>754.06899999999996</v>
      </c>
      <c r="I158" s="81">
        <v>794.30100000000004</v>
      </c>
      <c r="J158" s="81">
        <v>817.803</v>
      </c>
      <c r="K158" s="81">
        <v>809.61300000000006</v>
      </c>
      <c r="L158" s="81">
        <v>840.17100000000005</v>
      </c>
    </row>
    <row r="159" spans="1:12" s="80" customFormat="1" ht="9" x14ac:dyDescent="0.15">
      <c r="A159" s="80" t="s">
        <v>328</v>
      </c>
      <c r="B159" s="80" t="s">
        <v>329</v>
      </c>
      <c r="C159" s="80" t="s">
        <v>330</v>
      </c>
      <c r="D159" s="81">
        <v>432.29899999999998</v>
      </c>
      <c r="E159" s="81">
        <v>450.95100000000002</v>
      </c>
      <c r="F159" s="81">
        <v>460.154</v>
      </c>
      <c r="G159" s="81">
        <v>473.072</v>
      </c>
      <c r="H159" s="81">
        <v>507.29199999999997</v>
      </c>
      <c r="I159" s="81">
        <v>519.18100000000004</v>
      </c>
      <c r="J159" s="81">
        <v>525.48599999999999</v>
      </c>
      <c r="K159" s="81">
        <v>523.077</v>
      </c>
      <c r="L159" s="81">
        <v>545.28200000000004</v>
      </c>
    </row>
    <row r="160" spans="1:12" s="80" customFormat="1" ht="9" x14ac:dyDescent="0.15">
      <c r="A160" s="94" t="s">
        <v>331</v>
      </c>
      <c r="B160" s="94" t="s">
        <v>332</v>
      </c>
      <c r="C160" s="94" t="s">
        <v>333</v>
      </c>
      <c r="D160" s="95">
        <v>9574.2800000000007</v>
      </c>
      <c r="E160" s="95">
        <v>9039.0660000000007</v>
      </c>
      <c r="F160" s="95">
        <v>8827.77</v>
      </c>
      <c r="G160" s="95">
        <v>8508.0889999999999</v>
      </c>
      <c r="H160" s="95">
        <v>8113.8890000000001</v>
      </c>
      <c r="I160" s="95">
        <v>7867.2110000000002</v>
      </c>
      <c r="J160" s="95">
        <v>7475.1260000000002</v>
      </c>
      <c r="K160" s="95">
        <v>7112.6589999999997</v>
      </c>
      <c r="L160" s="95">
        <v>6953.8729999999996</v>
      </c>
    </row>
    <row r="161" spans="1:12" s="80" customFormat="1" ht="9" x14ac:dyDescent="0.15">
      <c r="A161" s="94" t="s">
        <v>334</v>
      </c>
      <c r="B161" s="94" t="s">
        <v>335</v>
      </c>
      <c r="C161" s="94" t="s">
        <v>336</v>
      </c>
      <c r="D161" s="95">
        <v>6721.4920000000002</v>
      </c>
      <c r="E161" s="95">
        <v>6478.4880000000003</v>
      </c>
      <c r="F161" s="95">
        <v>6194.0219999999999</v>
      </c>
      <c r="G161" s="95">
        <v>5932.5690000000004</v>
      </c>
      <c r="H161" s="95">
        <v>5785.8389999999999</v>
      </c>
      <c r="I161" s="95">
        <v>5480.4570000000003</v>
      </c>
      <c r="J161" s="95">
        <v>5222.51</v>
      </c>
      <c r="K161" s="95">
        <v>5024.4589999999998</v>
      </c>
      <c r="L161" s="95">
        <v>4921.4949999999999</v>
      </c>
    </row>
    <row r="162" spans="1:12" s="80" customFormat="1" ht="9" x14ac:dyDescent="0.15">
      <c r="A162" s="80" t="s">
        <v>337</v>
      </c>
      <c r="B162" s="80" t="s">
        <v>338</v>
      </c>
      <c r="C162" s="80" t="s">
        <v>339</v>
      </c>
      <c r="D162" s="81">
        <v>224.364</v>
      </c>
      <c r="E162" s="81">
        <v>220.726</v>
      </c>
      <c r="F162" s="81">
        <v>207.89</v>
      </c>
      <c r="G162" s="81">
        <v>195.71</v>
      </c>
      <c r="H162" s="81">
        <v>195.74100000000001</v>
      </c>
      <c r="I162" s="81">
        <v>195.31</v>
      </c>
      <c r="J162" s="81">
        <v>192.93899999999999</v>
      </c>
      <c r="K162" s="81">
        <v>190.18799999999999</v>
      </c>
      <c r="L162" s="81">
        <v>190.001</v>
      </c>
    </row>
    <row r="163" spans="1:12" s="80" customFormat="1" ht="9" x14ac:dyDescent="0.15">
      <c r="A163" s="80" t="s">
        <v>340</v>
      </c>
      <c r="B163" s="80" t="s">
        <v>341</v>
      </c>
      <c r="C163" s="80" t="s">
        <v>342</v>
      </c>
      <c r="D163" s="81">
        <v>284.495</v>
      </c>
      <c r="E163" s="81">
        <v>269.59899999999999</v>
      </c>
      <c r="F163" s="81">
        <v>261.48599999999999</v>
      </c>
      <c r="G163" s="81">
        <v>239.761</v>
      </c>
      <c r="H163" s="81">
        <v>236.001</v>
      </c>
      <c r="I163" s="81">
        <v>212.733</v>
      </c>
      <c r="J163" s="81">
        <v>194.31</v>
      </c>
      <c r="K163" s="81">
        <v>180.14699999999999</v>
      </c>
      <c r="L163" s="81">
        <v>211.43600000000001</v>
      </c>
    </row>
    <row r="164" spans="1:12" s="80" customFormat="1" ht="9" x14ac:dyDescent="0.15">
      <c r="A164" s="80" t="s">
        <v>343</v>
      </c>
      <c r="B164" s="80" t="s">
        <v>344</v>
      </c>
      <c r="C164" s="80" t="s">
        <v>345</v>
      </c>
      <c r="D164" s="81">
        <v>179.19300000000001</v>
      </c>
      <c r="E164" s="81">
        <v>159.99199999999999</v>
      </c>
      <c r="F164" s="81">
        <v>148.53800000000001</v>
      </c>
      <c r="G164" s="81">
        <v>134.51</v>
      </c>
      <c r="H164" s="81">
        <v>134.54900000000001</v>
      </c>
      <c r="I164" s="81">
        <v>128.69</v>
      </c>
      <c r="J164" s="81">
        <v>117.139</v>
      </c>
      <c r="K164" s="81">
        <v>106.456</v>
      </c>
      <c r="L164" s="81">
        <v>97.325999999999993</v>
      </c>
    </row>
    <row r="165" spans="1:12" s="80" customFormat="1" ht="9" x14ac:dyDescent="0.15">
      <c r="A165" s="80" t="s">
        <v>346</v>
      </c>
      <c r="B165" s="80" t="s">
        <v>347</v>
      </c>
      <c r="C165" s="80" t="s">
        <v>348</v>
      </c>
      <c r="D165" s="81">
        <v>328.09500000000003</v>
      </c>
      <c r="E165" s="81">
        <v>292.46800000000002</v>
      </c>
      <c r="F165" s="81">
        <v>277.10700000000003</v>
      </c>
      <c r="G165" s="81">
        <v>244.066</v>
      </c>
      <c r="H165" s="81">
        <v>231.41900000000001</v>
      </c>
      <c r="I165" s="81">
        <v>199.86199999999999</v>
      </c>
      <c r="J165" s="81">
        <v>178.83699999999999</v>
      </c>
      <c r="K165" s="81">
        <v>176.62200000000001</v>
      </c>
      <c r="L165" s="81">
        <v>180.155</v>
      </c>
    </row>
    <row r="166" spans="1:12" s="80" customFormat="1" ht="9" x14ac:dyDescent="0.15">
      <c r="A166" s="80" t="s">
        <v>349</v>
      </c>
      <c r="B166" s="80" t="s">
        <v>350</v>
      </c>
      <c r="C166" s="80" t="s">
        <v>351</v>
      </c>
      <c r="D166" s="81">
        <v>338.524</v>
      </c>
      <c r="E166" s="81">
        <v>328.50200000000001</v>
      </c>
      <c r="F166" s="81">
        <v>309.14499999999998</v>
      </c>
      <c r="G166" s="81">
        <v>288.39499999999998</v>
      </c>
      <c r="H166" s="81">
        <v>271.48</v>
      </c>
      <c r="I166" s="81">
        <v>256.75099999999998</v>
      </c>
      <c r="J166" s="81">
        <v>240.661</v>
      </c>
      <c r="K166" s="81">
        <v>224.62299999999999</v>
      </c>
      <c r="L166" s="81">
        <v>223.82599999999999</v>
      </c>
    </row>
    <row r="167" spans="1:12" s="80" customFormat="1" ht="9" x14ac:dyDescent="0.15">
      <c r="A167" s="80" t="s">
        <v>352</v>
      </c>
      <c r="B167" s="80" t="s">
        <v>353</v>
      </c>
      <c r="C167" s="80" t="s">
        <v>354</v>
      </c>
      <c r="D167" s="81">
        <v>358.31299999999999</v>
      </c>
      <c r="E167" s="81">
        <v>352.99900000000002</v>
      </c>
      <c r="F167" s="81">
        <v>321.21199999999999</v>
      </c>
      <c r="G167" s="81">
        <v>310.83100000000002</v>
      </c>
      <c r="H167" s="81">
        <v>307.89499999999998</v>
      </c>
      <c r="I167" s="81">
        <v>304.74400000000003</v>
      </c>
      <c r="J167" s="81">
        <v>282.44299999999998</v>
      </c>
      <c r="K167" s="81">
        <v>271.10300000000001</v>
      </c>
      <c r="L167" s="81">
        <v>260.95400000000001</v>
      </c>
    </row>
    <row r="168" spans="1:12" s="94" customFormat="1" ht="9" x14ac:dyDescent="0.15">
      <c r="A168" s="80" t="s">
        <v>355</v>
      </c>
      <c r="B168" s="80" t="s">
        <v>356</v>
      </c>
      <c r="C168" s="80" t="s">
        <v>357</v>
      </c>
      <c r="D168" s="81">
        <v>335.40300000000002</v>
      </c>
      <c r="E168" s="81">
        <v>312.19799999999998</v>
      </c>
      <c r="F168" s="81">
        <v>298.59899999999999</v>
      </c>
      <c r="G168" s="81">
        <v>284.505</v>
      </c>
      <c r="H168" s="81">
        <v>269.23899999999998</v>
      </c>
      <c r="I168" s="81">
        <v>243.828</v>
      </c>
      <c r="J168" s="81">
        <v>229.9</v>
      </c>
      <c r="K168" s="81">
        <v>223.35599999999999</v>
      </c>
      <c r="L168" s="81">
        <v>224.376</v>
      </c>
    </row>
    <row r="169" spans="1:12" s="80" customFormat="1" ht="9" x14ac:dyDescent="0.15">
      <c r="A169" s="80" t="s">
        <v>358</v>
      </c>
      <c r="B169" s="80" t="s">
        <v>359</v>
      </c>
      <c r="C169" s="80" t="s">
        <v>360</v>
      </c>
      <c r="D169" s="81">
        <v>296.55200000000002</v>
      </c>
      <c r="E169" s="81">
        <v>295.40100000000001</v>
      </c>
      <c r="F169" s="81">
        <v>295.69200000000001</v>
      </c>
      <c r="G169" s="81">
        <v>289.303</v>
      </c>
      <c r="H169" s="81">
        <v>274.02</v>
      </c>
      <c r="I169" s="81">
        <v>254.535</v>
      </c>
      <c r="J169" s="81">
        <v>241.15199999999999</v>
      </c>
      <c r="K169" s="81">
        <v>229.917</v>
      </c>
      <c r="L169" s="81">
        <v>229.81100000000001</v>
      </c>
    </row>
    <row r="170" spans="1:12" s="80" customFormat="1" ht="9" x14ac:dyDescent="0.15">
      <c r="A170" s="80" t="s">
        <v>361</v>
      </c>
      <c r="B170" s="80" t="s">
        <v>362</v>
      </c>
      <c r="C170" s="80" t="s">
        <v>363</v>
      </c>
      <c r="D170" s="81">
        <v>382.39100000000002</v>
      </c>
      <c r="E170" s="81">
        <v>372.72699999999998</v>
      </c>
      <c r="F170" s="81">
        <v>367.73099999999999</v>
      </c>
      <c r="G170" s="81">
        <v>351.54</v>
      </c>
      <c r="H170" s="81">
        <v>336.863</v>
      </c>
      <c r="I170" s="81">
        <v>302.58300000000003</v>
      </c>
      <c r="J170" s="81">
        <v>276.82600000000002</v>
      </c>
      <c r="K170" s="81">
        <v>261.95299999999997</v>
      </c>
      <c r="L170" s="81">
        <v>248.72</v>
      </c>
    </row>
    <row r="171" spans="1:12" s="80" customFormat="1" ht="9" x14ac:dyDescent="0.15">
      <c r="A171" s="80" t="s">
        <v>364</v>
      </c>
      <c r="B171" s="80" t="s">
        <v>365</v>
      </c>
      <c r="C171" s="80" t="s">
        <v>366</v>
      </c>
      <c r="D171" s="81">
        <v>632.83000000000004</v>
      </c>
      <c r="E171" s="81">
        <v>589.53</v>
      </c>
      <c r="F171" s="81">
        <v>551.125</v>
      </c>
      <c r="G171" s="81">
        <v>542.29700000000003</v>
      </c>
      <c r="H171" s="81">
        <v>544.96600000000001</v>
      </c>
      <c r="I171" s="81">
        <v>526.93799999999999</v>
      </c>
      <c r="J171" s="81">
        <v>492.041</v>
      </c>
      <c r="K171" s="81">
        <v>469.505</v>
      </c>
      <c r="L171" s="81">
        <v>459.32900000000001</v>
      </c>
    </row>
    <row r="172" spans="1:12" s="80" customFormat="1" ht="9" x14ac:dyDescent="0.15">
      <c r="A172" s="80" t="s">
        <v>367</v>
      </c>
      <c r="B172" s="80" t="s">
        <v>368</v>
      </c>
      <c r="C172" s="80" t="s">
        <v>369</v>
      </c>
      <c r="D172" s="81">
        <v>548.07899999999995</v>
      </c>
      <c r="E172" s="81">
        <v>491.82499999999999</v>
      </c>
      <c r="F172" s="81">
        <v>438.27300000000002</v>
      </c>
      <c r="G172" s="81">
        <v>403.97500000000002</v>
      </c>
      <c r="H172" s="81">
        <v>346.78</v>
      </c>
      <c r="I172" s="81">
        <v>328.19099999999997</v>
      </c>
      <c r="J172" s="81">
        <v>326.21699999999998</v>
      </c>
      <c r="K172" s="81">
        <v>347.20699999999999</v>
      </c>
      <c r="L172" s="81">
        <v>299.774</v>
      </c>
    </row>
    <row r="173" spans="1:12" s="80" customFormat="1" ht="9" x14ac:dyDescent="0.15">
      <c r="A173" s="80" t="s">
        <v>370</v>
      </c>
      <c r="B173" s="80" t="s">
        <v>371</v>
      </c>
      <c r="C173" s="80" t="s">
        <v>372</v>
      </c>
      <c r="D173" s="81">
        <v>482.654</v>
      </c>
      <c r="E173" s="81">
        <v>486.24700000000001</v>
      </c>
      <c r="F173" s="81">
        <v>488.16800000000001</v>
      </c>
      <c r="G173" s="81">
        <v>517.85799999999995</v>
      </c>
      <c r="H173" s="81">
        <v>534.72699999999998</v>
      </c>
      <c r="I173" s="81">
        <v>513.64200000000005</v>
      </c>
      <c r="J173" s="81">
        <v>493.40699999999998</v>
      </c>
      <c r="K173" s="81">
        <v>464.35399999999998</v>
      </c>
      <c r="L173" s="81">
        <v>449.62200000000001</v>
      </c>
    </row>
    <row r="174" spans="1:12" s="80" customFormat="1" ht="9" x14ac:dyDescent="0.15">
      <c r="A174" s="80" t="s">
        <v>373</v>
      </c>
      <c r="B174" s="80" t="s">
        <v>374</v>
      </c>
      <c r="C174" s="80" t="s">
        <v>375</v>
      </c>
      <c r="D174" s="81">
        <v>254.435</v>
      </c>
      <c r="E174" s="81">
        <v>256.32299999999998</v>
      </c>
      <c r="F174" s="81">
        <v>243.78700000000001</v>
      </c>
      <c r="G174" s="81">
        <v>236.84700000000001</v>
      </c>
      <c r="H174" s="81">
        <v>222.62100000000001</v>
      </c>
      <c r="I174" s="81">
        <v>221.84100000000001</v>
      </c>
      <c r="J174" s="81">
        <v>214.113</v>
      </c>
      <c r="K174" s="81">
        <v>207.523</v>
      </c>
      <c r="L174" s="81">
        <v>203.43299999999999</v>
      </c>
    </row>
    <row r="175" spans="1:12" s="80" customFormat="1" ht="9" x14ac:dyDescent="0.15">
      <c r="A175" s="80" t="s">
        <v>376</v>
      </c>
      <c r="B175" s="80" t="s">
        <v>377</v>
      </c>
      <c r="C175" s="80" t="s">
        <v>378</v>
      </c>
      <c r="D175" s="81">
        <v>513.06399999999996</v>
      </c>
      <c r="E175" s="81">
        <v>500.49400000000003</v>
      </c>
      <c r="F175" s="81">
        <v>469.41500000000002</v>
      </c>
      <c r="G175" s="81">
        <v>439.66800000000001</v>
      </c>
      <c r="H175" s="81">
        <v>424.09899999999999</v>
      </c>
      <c r="I175" s="81">
        <v>387.286</v>
      </c>
      <c r="J175" s="81">
        <v>363.37900000000002</v>
      </c>
      <c r="K175" s="81">
        <v>330.3</v>
      </c>
      <c r="L175" s="81">
        <v>301.05900000000003</v>
      </c>
    </row>
    <row r="176" spans="1:12" s="80" customFormat="1" ht="9" x14ac:dyDescent="0.15">
      <c r="A176" s="80" t="s">
        <v>379</v>
      </c>
      <c r="B176" s="80" t="s">
        <v>380</v>
      </c>
      <c r="C176" s="80" t="s">
        <v>381</v>
      </c>
      <c r="D176" s="81">
        <v>177.78700000000001</v>
      </c>
      <c r="E176" s="81">
        <v>182.80799999999999</v>
      </c>
      <c r="F176" s="81">
        <v>179.227</v>
      </c>
      <c r="G176" s="81">
        <v>178.184</v>
      </c>
      <c r="H176" s="81">
        <v>171.35400000000001</v>
      </c>
      <c r="I176" s="81">
        <v>165.19</v>
      </c>
      <c r="J176" s="81">
        <v>160.55099999999999</v>
      </c>
      <c r="K176" s="81">
        <v>160.655</v>
      </c>
      <c r="L176" s="81">
        <v>160.857</v>
      </c>
    </row>
    <row r="177" spans="1:12" s="80" customFormat="1" ht="9" x14ac:dyDescent="0.15">
      <c r="A177" s="80" t="s">
        <v>382</v>
      </c>
      <c r="B177" s="80" t="s">
        <v>383</v>
      </c>
      <c r="C177" s="80" t="s">
        <v>384</v>
      </c>
      <c r="D177" s="81">
        <v>622.98900000000003</v>
      </c>
      <c r="E177" s="81">
        <v>580.49099999999999</v>
      </c>
      <c r="F177" s="81">
        <v>552.01099999999997</v>
      </c>
      <c r="G177" s="81">
        <v>504.95499999999998</v>
      </c>
      <c r="H177" s="81">
        <v>505.166</v>
      </c>
      <c r="I177" s="81">
        <v>468.89800000000002</v>
      </c>
      <c r="J177" s="81">
        <v>443.09699999999998</v>
      </c>
      <c r="K177" s="81">
        <v>433.19600000000003</v>
      </c>
      <c r="L177" s="81">
        <v>434.86</v>
      </c>
    </row>
    <row r="178" spans="1:12" s="80" customFormat="1" ht="9" x14ac:dyDescent="0.15">
      <c r="A178" s="80" t="s">
        <v>385</v>
      </c>
      <c r="B178" s="80" t="s">
        <v>386</v>
      </c>
      <c r="C178" s="80" t="s">
        <v>387</v>
      </c>
      <c r="D178" s="81">
        <v>419.78199999999998</v>
      </c>
      <c r="E178" s="81">
        <v>441.90699999999998</v>
      </c>
      <c r="F178" s="81">
        <v>454.52199999999999</v>
      </c>
      <c r="G178" s="81">
        <v>442.52</v>
      </c>
      <c r="H178" s="81">
        <v>454.73099999999999</v>
      </c>
      <c r="I178" s="81">
        <v>459.49700000000001</v>
      </c>
      <c r="J178" s="81">
        <v>491.46600000000001</v>
      </c>
      <c r="K178" s="81">
        <v>472.863</v>
      </c>
      <c r="L178" s="81">
        <v>471.53199999999998</v>
      </c>
    </row>
    <row r="179" spans="1:12" s="80" customFormat="1" ht="9" x14ac:dyDescent="0.15">
      <c r="A179" s="80" t="s">
        <v>388</v>
      </c>
      <c r="B179" s="80" t="s">
        <v>389</v>
      </c>
      <c r="C179" s="80" t="s">
        <v>390</v>
      </c>
      <c r="D179" s="81">
        <v>342.541</v>
      </c>
      <c r="E179" s="81">
        <v>344.25</v>
      </c>
      <c r="F179" s="81">
        <v>330.09399999999999</v>
      </c>
      <c r="G179" s="81">
        <v>327.64299999999997</v>
      </c>
      <c r="H179" s="81">
        <v>324.18700000000001</v>
      </c>
      <c r="I179" s="81">
        <v>309.93900000000002</v>
      </c>
      <c r="J179" s="81">
        <v>284.03100000000001</v>
      </c>
      <c r="K179" s="81">
        <v>274.49099999999999</v>
      </c>
      <c r="L179" s="81">
        <v>274.42200000000003</v>
      </c>
    </row>
    <row r="180" spans="1:12" s="80" customFormat="1" ht="9" x14ac:dyDescent="0.15">
      <c r="A180" s="80" t="s">
        <v>391</v>
      </c>
      <c r="B180" s="80" t="s">
        <v>392</v>
      </c>
      <c r="C180" s="80" t="s">
        <v>393</v>
      </c>
      <c r="D180" s="81">
        <v>2790.355</v>
      </c>
      <c r="E180" s="81">
        <v>2720.3789999999999</v>
      </c>
      <c r="F180" s="81">
        <v>2617.8150000000001</v>
      </c>
      <c r="G180" s="81">
        <v>2577.2739999999999</v>
      </c>
      <c r="H180" s="81">
        <v>2540.7469999999998</v>
      </c>
      <c r="I180" s="81">
        <v>2425.5740000000001</v>
      </c>
      <c r="J180" s="81">
        <v>2278.7689999999998</v>
      </c>
      <c r="K180" s="81">
        <v>2169.56</v>
      </c>
      <c r="L180" s="81">
        <v>2117.5349999999999</v>
      </c>
    </row>
    <row r="181" spans="1:12" s="80" customFormat="1" ht="9" x14ac:dyDescent="0.15">
      <c r="A181" s="80" t="s">
        <v>394</v>
      </c>
      <c r="B181" s="80" t="s">
        <v>395</v>
      </c>
      <c r="C181" s="80" t="s">
        <v>396</v>
      </c>
      <c r="D181" s="81">
        <v>3931.136</v>
      </c>
      <c r="E181" s="81">
        <v>3758.1080000000002</v>
      </c>
      <c r="F181" s="81">
        <v>3576.2069999999999</v>
      </c>
      <c r="G181" s="81">
        <v>3355.2939999999999</v>
      </c>
      <c r="H181" s="81">
        <v>3245.0909999999999</v>
      </c>
      <c r="I181" s="81">
        <v>3054.884</v>
      </c>
      <c r="J181" s="81">
        <v>2943.74</v>
      </c>
      <c r="K181" s="81">
        <v>2854.8989999999999</v>
      </c>
      <c r="L181" s="81">
        <v>2803.9580000000001</v>
      </c>
    </row>
    <row r="182" spans="1:12" s="80" customFormat="1" ht="9" x14ac:dyDescent="0.15">
      <c r="A182" s="94" t="s">
        <v>397</v>
      </c>
      <c r="B182" s="94" t="s">
        <v>398</v>
      </c>
      <c r="C182" s="94" t="s">
        <v>1474</v>
      </c>
      <c r="D182" s="95">
        <v>3035.011</v>
      </c>
      <c r="E182" s="95">
        <v>3034.1480000000001</v>
      </c>
      <c r="F182" s="95">
        <v>3050.62</v>
      </c>
      <c r="G182" s="95">
        <v>3093.2089999999998</v>
      </c>
      <c r="H182" s="95">
        <v>3094.2489999999998</v>
      </c>
      <c r="I182" s="95">
        <v>3177.0459999999998</v>
      </c>
      <c r="J182" s="95">
        <v>3080.645</v>
      </c>
      <c r="K182" s="95">
        <v>3078.9279999999999</v>
      </c>
      <c r="L182" s="95">
        <v>3030.7809999999999</v>
      </c>
    </row>
    <row r="183" spans="1:12" s="80" customFormat="1" ht="9" x14ac:dyDescent="0.15">
      <c r="A183" s="80" t="s">
        <v>399</v>
      </c>
      <c r="B183" s="80" t="s">
        <v>400</v>
      </c>
      <c r="C183" s="80" t="s">
        <v>401</v>
      </c>
      <c r="D183" s="81">
        <v>2664.16</v>
      </c>
      <c r="E183" s="81">
        <v>2663.8470000000002</v>
      </c>
      <c r="F183" s="81">
        <v>2751.761</v>
      </c>
      <c r="G183" s="81">
        <v>2718.2460000000001</v>
      </c>
      <c r="H183" s="81">
        <v>2772.4920000000002</v>
      </c>
      <c r="I183" s="81">
        <v>2832.1089999999999</v>
      </c>
      <c r="J183" s="81">
        <v>2720.9609999999998</v>
      </c>
      <c r="K183" s="81">
        <v>2718.6379999999999</v>
      </c>
      <c r="L183" s="81">
        <v>2676.2930000000001</v>
      </c>
    </row>
    <row r="184" spans="1:12" s="80" customFormat="1" ht="9" x14ac:dyDescent="0.15">
      <c r="A184" s="80" t="s">
        <v>402</v>
      </c>
      <c r="B184" s="80" t="s">
        <v>403</v>
      </c>
      <c r="C184" s="80" t="s">
        <v>404</v>
      </c>
      <c r="D184" s="81">
        <v>370.851</v>
      </c>
      <c r="E184" s="81">
        <v>370.30099999999999</v>
      </c>
      <c r="F184" s="81">
        <v>298.85899999999998</v>
      </c>
      <c r="G184" s="81">
        <v>374.96300000000002</v>
      </c>
      <c r="H184" s="81">
        <v>321.75700000000001</v>
      </c>
      <c r="I184" s="81">
        <v>344.93700000000001</v>
      </c>
      <c r="J184" s="81">
        <v>359.68400000000003</v>
      </c>
      <c r="K184" s="81">
        <v>360.29</v>
      </c>
      <c r="L184" s="81">
        <v>354.488</v>
      </c>
    </row>
    <row r="185" spans="1:12" s="80" customFormat="1" ht="9" x14ac:dyDescent="0.15">
      <c r="A185" s="94" t="s">
        <v>405</v>
      </c>
      <c r="B185" s="94" t="s">
        <v>406</v>
      </c>
      <c r="C185" s="94" t="s">
        <v>407</v>
      </c>
      <c r="D185" s="95">
        <v>6570.1090000000004</v>
      </c>
      <c r="E185" s="95">
        <v>6420.0479999999998</v>
      </c>
      <c r="F185" s="95">
        <v>6333.0119999999997</v>
      </c>
      <c r="G185" s="95">
        <v>6362.3019999999997</v>
      </c>
      <c r="H185" s="95">
        <v>6424.0450000000001</v>
      </c>
      <c r="I185" s="95">
        <v>6588.6459999999997</v>
      </c>
      <c r="J185" s="95">
        <v>6494.9359999999997</v>
      </c>
      <c r="K185" s="95">
        <v>6457.3860000000004</v>
      </c>
      <c r="L185" s="95">
        <v>6388.0810000000001</v>
      </c>
    </row>
    <row r="186" spans="1:12" s="80" customFormat="1" ht="9" x14ac:dyDescent="0.15">
      <c r="A186" s="94" t="s">
        <v>408</v>
      </c>
      <c r="B186" s="94" t="s">
        <v>409</v>
      </c>
      <c r="C186" s="94" t="s">
        <v>410</v>
      </c>
      <c r="D186" s="95">
        <v>24404.647000000001</v>
      </c>
      <c r="E186" s="95">
        <v>23557.334999999999</v>
      </c>
      <c r="F186" s="95">
        <v>23621.005000000001</v>
      </c>
      <c r="G186" s="95">
        <v>23578.067999999999</v>
      </c>
      <c r="H186" s="95">
        <v>23901.49</v>
      </c>
      <c r="I186" s="95">
        <v>24045.280999999999</v>
      </c>
      <c r="J186" s="95">
        <v>23800.063999999998</v>
      </c>
      <c r="K186" s="95">
        <v>23674.431</v>
      </c>
      <c r="L186" s="95">
        <v>23393.885999999999</v>
      </c>
    </row>
    <row r="187" spans="1:12" s="80" customFormat="1" ht="9" x14ac:dyDescent="0.15">
      <c r="A187" s="80" t="s">
        <v>411</v>
      </c>
      <c r="B187" s="80" t="s">
        <v>412</v>
      </c>
      <c r="C187" s="80" t="s">
        <v>413</v>
      </c>
      <c r="D187" s="81">
        <v>16061.906999999999</v>
      </c>
      <c r="E187" s="81">
        <v>15391.502</v>
      </c>
      <c r="F187" s="81">
        <v>15356.217000000001</v>
      </c>
      <c r="G187" s="81">
        <v>15240.097</v>
      </c>
      <c r="H187" s="81">
        <v>15343.486999999999</v>
      </c>
      <c r="I187" s="81">
        <v>15287.626</v>
      </c>
      <c r="J187" s="81">
        <v>15101.540999999999</v>
      </c>
      <c r="K187" s="81">
        <v>14972.718000000001</v>
      </c>
      <c r="L187" s="81">
        <v>14750.331</v>
      </c>
    </row>
    <row r="188" spans="1:12" s="80" customFormat="1" ht="9" x14ac:dyDescent="0.15">
      <c r="A188" s="80" t="s">
        <v>414</v>
      </c>
      <c r="B188" s="80" t="s">
        <v>415</v>
      </c>
      <c r="C188" s="80" t="s">
        <v>416</v>
      </c>
      <c r="D188" s="81">
        <v>1221.2529999999999</v>
      </c>
      <c r="E188" s="81">
        <v>1104.057</v>
      </c>
      <c r="F188" s="81">
        <v>1075.338</v>
      </c>
      <c r="G188" s="81">
        <v>1105.934</v>
      </c>
      <c r="H188" s="81">
        <v>990.74400000000003</v>
      </c>
      <c r="I188" s="81">
        <v>999.75099999999998</v>
      </c>
      <c r="J188" s="81">
        <v>1012.967</v>
      </c>
      <c r="K188" s="81">
        <v>1019.615</v>
      </c>
      <c r="L188" s="81">
        <v>1124.502</v>
      </c>
    </row>
    <row r="189" spans="1:12" s="80" customFormat="1" ht="9" x14ac:dyDescent="0.15">
      <c r="A189" s="80" t="s">
        <v>417</v>
      </c>
      <c r="B189" s="80" t="s">
        <v>418</v>
      </c>
      <c r="C189" s="80" t="s">
        <v>419</v>
      </c>
      <c r="D189" s="81">
        <v>3547.49</v>
      </c>
      <c r="E189" s="81">
        <v>3336.0360000000001</v>
      </c>
      <c r="F189" s="81">
        <v>3194.79</v>
      </c>
      <c r="G189" s="81">
        <v>3109.4630000000002</v>
      </c>
      <c r="H189" s="81">
        <v>3155.5129999999999</v>
      </c>
      <c r="I189" s="81">
        <v>3151.8870000000002</v>
      </c>
      <c r="J189" s="81">
        <v>3114.556</v>
      </c>
      <c r="K189" s="81">
        <v>3012.1709999999998</v>
      </c>
      <c r="L189" s="81">
        <v>2925.8780000000002</v>
      </c>
    </row>
    <row r="190" spans="1:12" s="80" customFormat="1" ht="9" x14ac:dyDescent="0.15">
      <c r="A190" s="80" t="s">
        <v>420</v>
      </c>
      <c r="B190" s="80" t="s">
        <v>421</v>
      </c>
      <c r="C190" s="80" t="s">
        <v>422</v>
      </c>
      <c r="D190" s="81">
        <v>587.74400000000003</v>
      </c>
      <c r="E190" s="81">
        <v>592.68100000000004</v>
      </c>
      <c r="F190" s="81">
        <v>593.70899999999995</v>
      </c>
      <c r="G190" s="81">
        <v>568.48900000000003</v>
      </c>
      <c r="H190" s="81">
        <v>599.86900000000003</v>
      </c>
      <c r="I190" s="81">
        <v>617.90800000000002</v>
      </c>
      <c r="J190" s="81">
        <v>608.37400000000002</v>
      </c>
      <c r="K190" s="81">
        <v>626.75599999999997</v>
      </c>
      <c r="L190" s="81">
        <v>610.55600000000004</v>
      </c>
    </row>
    <row r="191" spans="1:12" s="80" customFormat="1" ht="9" x14ac:dyDescent="0.15">
      <c r="A191" s="80" t="s">
        <v>423</v>
      </c>
      <c r="B191" s="80" t="s">
        <v>424</v>
      </c>
      <c r="C191" s="80" t="s">
        <v>425</v>
      </c>
      <c r="D191" s="81">
        <v>1020.59</v>
      </c>
      <c r="E191" s="81">
        <v>979.44899999999996</v>
      </c>
      <c r="F191" s="81">
        <v>986.73199999999997</v>
      </c>
      <c r="G191" s="81">
        <v>977.66399999999999</v>
      </c>
      <c r="H191" s="81">
        <v>995.505</v>
      </c>
      <c r="I191" s="81">
        <v>1012.788</v>
      </c>
      <c r="J191" s="81">
        <v>993.96799999999996</v>
      </c>
      <c r="K191" s="81">
        <v>992.38199999999995</v>
      </c>
      <c r="L191" s="81">
        <v>966.12</v>
      </c>
    </row>
    <row r="192" spans="1:12" s="80" customFormat="1" ht="9" x14ac:dyDescent="0.15">
      <c r="A192" s="80" t="s">
        <v>426</v>
      </c>
      <c r="B192" s="80" t="s">
        <v>427</v>
      </c>
      <c r="C192" s="80" t="s">
        <v>428</v>
      </c>
      <c r="D192" s="81">
        <v>844.98900000000003</v>
      </c>
      <c r="E192" s="81">
        <v>810.25800000000004</v>
      </c>
      <c r="F192" s="81">
        <v>825.25599999999997</v>
      </c>
      <c r="G192" s="81">
        <v>813.45100000000002</v>
      </c>
      <c r="H192" s="81">
        <v>827.08100000000002</v>
      </c>
      <c r="I192" s="81">
        <v>834.07899999999995</v>
      </c>
      <c r="J192" s="81">
        <v>810.76800000000003</v>
      </c>
      <c r="K192" s="81">
        <v>808.34100000000001</v>
      </c>
      <c r="L192" s="81">
        <v>805.23599999999999</v>
      </c>
    </row>
    <row r="193" spans="1:12" s="80" customFormat="1" ht="9" x14ac:dyDescent="0.15">
      <c r="A193" s="80" t="s">
        <v>429</v>
      </c>
      <c r="B193" s="80" t="s">
        <v>430</v>
      </c>
      <c r="C193" s="80" t="s">
        <v>431</v>
      </c>
      <c r="D193" s="81">
        <v>823</v>
      </c>
      <c r="E193" s="81">
        <v>783.78700000000003</v>
      </c>
      <c r="F193" s="81">
        <v>795.923</v>
      </c>
      <c r="G193" s="81">
        <v>816.73800000000006</v>
      </c>
      <c r="H193" s="81">
        <v>862.80399999999997</v>
      </c>
      <c r="I193" s="81">
        <v>875.77099999999996</v>
      </c>
      <c r="J193" s="81">
        <v>864.35900000000004</v>
      </c>
      <c r="K193" s="81">
        <v>852.97</v>
      </c>
      <c r="L193" s="81">
        <v>880.35699999999997</v>
      </c>
    </row>
    <row r="194" spans="1:12" s="80" customFormat="1" ht="9" x14ac:dyDescent="0.15">
      <c r="A194" s="80" t="s">
        <v>432</v>
      </c>
      <c r="B194" s="80" t="s">
        <v>433</v>
      </c>
      <c r="C194" s="80" t="s">
        <v>434</v>
      </c>
      <c r="D194" s="81">
        <v>1721.5619999999999</v>
      </c>
      <c r="E194" s="81">
        <v>1691.94</v>
      </c>
      <c r="F194" s="81">
        <v>1701.681</v>
      </c>
      <c r="G194" s="81">
        <v>1718.6289999999999</v>
      </c>
      <c r="H194" s="81">
        <v>1715.3030000000001</v>
      </c>
      <c r="I194" s="81">
        <v>1626.19</v>
      </c>
      <c r="J194" s="81">
        <v>1618.135</v>
      </c>
      <c r="K194" s="81">
        <v>1620.1289999999999</v>
      </c>
      <c r="L194" s="81">
        <v>1633.22</v>
      </c>
    </row>
    <row r="195" spans="1:12" s="80" customFormat="1" ht="9" x14ac:dyDescent="0.15">
      <c r="A195" s="80" t="s">
        <v>435</v>
      </c>
      <c r="B195" s="80" t="s">
        <v>436</v>
      </c>
      <c r="C195" s="80" t="s">
        <v>437</v>
      </c>
      <c r="D195" s="81">
        <v>828.29</v>
      </c>
      <c r="E195" s="81">
        <v>807.39800000000002</v>
      </c>
      <c r="F195" s="81">
        <v>783.56899999999996</v>
      </c>
      <c r="G195" s="81">
        <v>771.24400000000003</v>
      </c>
      <c r="H195" s="81">
        <v>795.69</v>
      </c>
      <c r="I195" s="81">
        <v>777.46799999999996</v>
      </c>
      <c r="J195" s="81">
        <v>777.61099999999999</v>
      </c>
      <c r="K195" s="81">
        <v>804.07100000000003</v>
      </c>
      <c r="L195" s="81">
        <v>799.89499999999998</v>
      </c>
    </row>
    <row r="196" spans="1:12" s="80" customFormat="1" ht="9" x14ac:dyDescent="0.15">
      <c r="A196" s="80" t="s">
        <v>438</v>
      </c>
      <c r="B196" s="80" t="s">
        <v>439</v>
      </c>
      <c r="C196" s="80" t="s">
        <v>440</v>
      </c>
      <c r="D196" s="81">
        <v>1652.7639999999999</v>
      </c>
      <c r="E196" s="81">
        <v>1613.9939999999999</v>
      </c>
      <c r="F196" s="81">
        <v>1654.569</v>
      </c>
      <c r="G196" s="81">
        <v>1578.713</v>
      </c>
      <c r="H196" s="81">
        <v>1619.71</v>
      </c>
      <c r="I196" s="81">
        <v>1687.212</v>
      </c>
      <c r="J196" s="81">
        <v>1611.64</v>
      </c>
      <c r="K196" s="81">
        <v>1562.6110000000001</v>
      </c>
      <c r="L196" s="81">
        <v>1510.415</v>
      </c>
    </row>
    <row r="197" spans="1:12" s="80" customFormat="1" ht="9" x14ac:dyDescent="0.15">
      <c r="A197" s="80" t="s">
        <v>441</v>
      </c>
      <c r="B197" s="80" t="s">
        <v>442</v>
      </c>
      <c r="C197" s="80" t="s">
        <v>443</v>
      </c>
      <c r="D197" s="81">
        <v>724.31700000000001</v>
      </c>
      <c r="E197" s="81">
        <v>753.47299999999996</v>
      </c>
      <c r="F197" s="81">
        <v>810.52499999999998</v>
      </c>
      <c r="G197" s="81">
        <v>823.58799999999997</v>
      </c>
      <c r="H197" s="81">
        <v>808.31500000000005</v>
      </c>
      <c r="I197" s="81">
        <v>751.88400000000001</v>
      </c>
      <c r="J197" s="81">
        <v>687.505</v>
      </c>
      <c r="K197" s="81">
        <v>686.59100000000001</v>
      </c>
      <c r="L197" s="81">
        <v>671.62400000000002</v>
      </c>
    </row>
    <row r="198" spans="1:12" s="80" customFormat="1" ht="9" x14ac:dyDescent="0.15">
      <c r="A198" s="80" t="s">
        <v>444</v>
      </c>
      <c r="B198" s="80" t="s">
        <v>445</v>
      </c>
      <c r="C198" s="80" t="s">
        <v>446</v>
      </c>
      <c r="D198" s="81">
        <v>416.57900000000001</v>
      </c>
      <c r="E198" s="81">
        <v>388.96300000000002</v>
      </c>
      <c r="F198" s="81">
        <v>399.00799999999998</v>
      </c>
      <c r="G198" s="81">
        <v>398.96699999999998</v>
      </c>
      <c r="H198" s="81">
        <v>426.36500000000001</v>
      </c>
      <c r="I198" s="81">
        <v>422.68099999999998</v>
      </c>
      <c r="J198" s="81">
        <v>421.90499999999997</v>
      </c>
      <c r="K198" s="81">
        <v>416.05900000000003</v>
      </c>
      <c r="L198" s="81">
        <v>413.11599999999999</v>
      </c>
    </row>
    <row r="199" spans="1:12" s="80" customFormat="1" ht="9" x14ac:dyDescent="0.15">
      <c r="A199" s="80" t="s">
        <v>447</v>
      </c>
      <c r="B199" s="80" t="s">
        <v>448</v>
      </c>
      <c r="C199" s="80" t="s">
        <v>449</v>
      </c>
      <c r="D199" s="81">
        <v>1424.607</v>
      </c>
      <c r="E199" s="81">
        <v>1315.8910000000001</v>
      </c>
      <c r="F199" s="81">
        <v>1352.19</v>
      </c>
      <c r="G199" s="81">
        <v>1332.883</v>
      </c>
      <c r="H199" s="81">
        <v>1269.0050000000001</v>
      </c>
      <c r="I199" s="81">
        <v>1288.9680000000001</v>
      </c>
      <c r="J199" s="81">
        <v>1279.9559999999999</v>
      </c>
      <c r="K199" s="81">
        <v>1250.0029999999999</v>
      </c>
      <c r="L199" s="81">
        <v>1147.5999999999999</v>
      </c>
    </row>
    <row r="200" spans="1:12" s="80" customFormat="1" ht="9" x14ac:dyDescent="0.15">
      <c r="A200" s="80" t="s">
        <v>450</v>
      </c>
      <c r="B200" s="80" t="s">
        <v>451</v>
      </c>
      <c r="C200" s="80" t="s">
        <v>452</v>
      </c>
      <c r="D200" s="81">
        <v>487.154</v>
      </c>
      <c r="E200" s="81">
        <v>456.82799999999997</v>
      </c>
      <c r="F200" s="81">
        <v>437.17700000000002</v>
      </c>
      <c r="G200" s="81">
        <v>442.24799999999999</v>
      </c>
      <c r="H200" s="81">
        <v>449.952</v>
      </c>
      <c r="I200" s="81">
        <v>438.75200000000001</v>
      </c>
      <c r="J200" s="81">
        <v>433.54300000000001</v>
      </c>
      <c r="K200" s="81">
        <v>446.47199999999998</v>
      </c>
      <c r="L200" s="81">
        <v>418.916</v>
      </c>
    </row>
    <row r="201" spans="1:12" s="80" customFormat="1" ht="9" x14ac:dyDescent="0.15">
      <c r="A201" s="80" t="s">
        <v>453</v>
      </c>
      <c r="B201" s="80" t="s">
        <v>454</v>
      </c>
      <c r="C201" s="80" t="s">
        <v>455</v>
      </c>
      <c r="D201" s="81">
        <v>761.56799999999998</v>
      </c>
      <c r="E201" s="81">
        <v>756.74699999999996</v>
      </c>
      <c r="F201" s="81">
        <v>745.75</v>
      </c>
      <c r="G201" s="81">
        <v>782.08600000000001</v>
      </c>
      <c r="H201" s="81">
        <v>827.63099999999997</v>
      </c>
      <c r="I201" s="81">
        <v>802.28700000000003</v>
      </c>
      <c r="J201" s="81">
        <v>866.25400000000002</v>
      </c>
      <c r="K201" s="81">
        <v>874.54700000000003</v>
      </c>
      <c r="L201" s="81">
        <v>842.89599999999996</v>
      </c>
    </row>
    <row r="202" spans="1:12" s="80" customFormat="1" ht="9" x14ac:dyDescent="0.15">
      <c r="A202" s="80" t="s">
        <v>456</v>
      </c>
      <c r="B202" s="80" t="s">
        <v>457</v>
      </c>
      <c r="C202" s="80" t="s">
        <v>458</v>
      </c>
      <c r="D202" s="81">
        <v>3637.6080000000002</v>
      </c>
      <c r="E202" s="81">
        <v>3546.17</v>
      </c>
      <c r="F202" s="81">
        <v>3588.54</v>
      </c>
      <c r="G202" s="81">
        <v>3648.4740000000002</v>
      </c>
      <c r="H202" s="81">
        <v>3756.0650000000001</v>
      </c>
      <c r="I202" s="81">
        <v>3881.4389999999999</v>
      </c>
      <c r="J202" s="81">
        <v>3858.703</v>
      </c>
      <c r="K202" s="81">
        <v>3854.741</v>
      </c>
      <c r="L202" s="81">
        <v>3863.4650000000001</v>
      </c>
    </row>
    <row r="203" spans="1:12" s="80" customFormat="1" ht="9" x14ac:dyDescent="0.15">
      <c r="A203" s="80" t="s">
        <v>459</v>
      </c>
      <c r="B203" s="80" t="s">
        <v>460</v>
      </c>
      <c r="C203" s="80" t="s">
        <v>461</v>
      </c>
      <c r="D203" s="81">
        <v>778.21500000000003</v>
      </c>
      <c r="E203" s="81">
        <v>768.68499999999995</v>
      </c>
      <c r="F203" s="81">
        <v>779.61699999999996</v>
      </c>
      <c r="G203" s="81">
        <v>783.72799999999995</v>
      </c>
      <c r="H203" s="81">
        <v>798.77200000000005</v>
      </c>
      <c r="I203" s="81">
        <v>817.25599999999997</v>
      </c>
      <c r="J203" s="81">
        <v>783.19</v>
      </c>
      <c r="K203" s="81">
        <v>777.73</v>
      </c>
      <c r="L203" s="81">
        <v>778.75300000000004</v>
      </c>
    </row>
    <row r="204" spans="1:12" s="80" customFormat="1" ht="9" x14ac:dyDescent="0.15">
      <c r="A204" s="80" t="s">
        <v>462</v>
      </c>
      <c r="B204" s="80" t="s">
        <v>463</v>
      </c>
      <c r="C204" s="80" t="s">
        <v>464</v>
      </c>
      <c r="D204" s="81">
        <v>1180.6120000000001</v>
      </c>
      <c r="E204" s="81">
        <v>1152.1949999999999</v>
      </c>
      <c r="F204" s="81">
        <v>1172.732</v>
      </c>
      <c r="G204" s="81">
        <v>1202.509</v>
      </c>
      <c r="H204" s="81">
        <v>1254.627</v>
      </c>
      <c r="I204" s="81">
        <v>1305.116</v>
      </c>
      <c r="J204" s="81">
        <v>1303.7919999999999</v>
      </c>
      <c r="K204" s="81">
        <v>1305.636</v>
      </c>
      <c r="L204" s="81">
        <v>1313.701</v>
      </c>
    </row>
    <row r="205" spans="1:12" s="94" customFormat="1" ht="9" x14ac:dyDescent="0.15">
      <c r="A205" s="80" t="s">
        <v>465</v>
      </c>
      <c r="B205" s="80" t="s">
        <v>466</v>
      </c>
      <c r="C205" s="80" t="s">
        <v>467</v>
      </c>
      <c r="D205" s="81">
        <v>468.036</v>
      </c>
      <c r="E205" s="81">
        <v>444.14699999999999</v>
      </c>
      <c r="F205" s="81">
        <v>435.08600000000001</v>
      </c>
      <c r="G205" s="81">
        <v>440.00200000000001</v>
      </c>
      <c r="H205" s="81">
        <v>445.09399999999999</v>
      </c>
      <c r="I205" s="81">
        <v>447.92700000000002</v>
      </c>
      <c r="J205" s="81">
        <v>439.10500000000002</v>
      </c>
      <c r="K205" s="81">
        <v>414.40499999999997</v>
      </c>
      <c r="L205" s="81">
        <v>406.91</v>
      </c>
    </row>
    <row r="206" spans="1:12" s="80" customFormat="1" ht="9" x14ac:dyDescent="0.15">
      <c r="A206" s="80" t="s">
        <v>468</v>
      </c>
      <c r="B206" s="80" t="s">
        <v>469</v>
      </c>
      <c r="C206" s="80" t="s">
        <v>470</v>
      </c>
      <c r="D206" s="81">
        <v>854.053</v>
      </c>
      <c r="E206" s="81">
        <v>838.65300000000002</v>
      </c>
      <c r="F206" s="81">
        <v>849.94600000000003</v>
      </c>
      <c r="G206" s="81">
        <v>883.85</v>
      </c>
      <c r="H206" s="81">
        <v>919.87199999999996</v>
      </c>
      <c r="I206" s="81">
        <v>958.40499999999997</v>
      </c>
      <c r="J206" s="81">
        <v>994.62599999999998</v>
      </c>
      <c r="K206" s="81">
        <v>1020.126</v>
      </c>
      <c r="L206" s="81">
        <v>1035.2629999999999</v>
      </c>
    </row>
    <row r="207" spans="1:12" s="80" customFormat="1" ht="9" x14ac:dyDescent="0.15">
      <c r="A207" s="80" t="s">
        <v>471</v>
      </c>
      <c r="B207" s="80" t="s">
        <v>472</v>
      </c>
      <c r="C207" s="80" t="s">
        <v>473</v>
      </c>
      <c r="D207" s="81">
        <v>356.69200000000001</v>
      </c>
      <c r="E207" s="81">
        <v>342.49</v>
      </c>
      <c r="F207" s="81">
        <v>351.15899999999999</v>
      </c>
      <c r="G207" s="81">
        <v>338.38499999999999</v>
      </c>
      <c r="H207" s="81">
        <v>337.7</v>
      </c>
      <c r="I207" s="81">
        <v>352.73500000000001</v>
      </c>
      <c r="J207" s="81">
        <v>337.99</v>
      </c>
      <c r="K207" s="81">
        <v>336.84399999999999</v>
      </c>
      <c r="L207" s="81">
        <v>328.83800000000002</v>
      </c>
    </row>
    <row r="208" spans="1:12" s="80" customFormat="1" ht="9" x14ac:dyDescent="0.15">
      <c r="A208" s="80" t="s">
        <v>474</v>
      </c>
      <c r="B208" s="80" t="s">
        <v>475</v>
      </c>
      <c r="C208" s="80" t="s">
        <v>476</v>
      </c>
      <c r="D208" s="81">
        <v>4705.1279999999997</v>
      </c>
      <c r="E208" s="81">
        <v>4619.6660000000002</v>
      </c>
      <c r="F208" s="81">
        <v>4676.2510000000002</v>
      </c>
      <c r="G208" s="81">
        <v>4689.4979999999996</v>
      </c>
      <c r="H208" s="81">
        <v>4801.9350000000004</v>
      </c>
      <c r="I208" s="81">
        <v>4876.2179999999998</v>
      </c>
      <c r="J208" s="81">
        <v>4839.8230000000003</v>
      </c>
      <c r="K208" s="81">
        <v>4846.973</v>
      </c>
      <c r="L208" s="81">
        <v>4780.0879999999997</v>
      </c>
    </row>
    <row r="209" spans="1:12" s="80" customFormat="1" ht="9" x14ac:dyDescent="0.15">
      <c r="A209" s="80" t="s">
        <v>477</v>
      </c>
      <c r="B209" s="80" t="s">
        <v>478</v>
      </c>
      <c r="C209" s="80" t="s">
        <v>479</v>
      </c>
      <c r="D209" s="81">
        <v>805.45</v>
      </c>
      <c r="E209" s="81">
        <v>790.48699999999997</v>
      </c>
      <c r="F209" s="81">
        <v>801.04300000000001</v>
      </c>
      <c r="G209" s="81">
        <v>775.96600000000001</v>
      </c>
      <c r="H209" s="81">
        <v>792.09100000000001</v>
      </c>
      <c r="I209" s="81">
        <v>795.70899999999995</v>
      </c>
      <c r="J209" s="81">
        <v>828.99400000000003</v>
      </c>
      <c r="K209" s="81">
        <v>818.74800000000005</v>
      </c>
      <c r="L209" s="81">
        <v>804.1</v>
      </c>
    </row>
    <row r="210" spans="1:12" s="80" customFormat="1" ht="9" x14ac:dyDescent="0.15">
      <c r="A210" s="80" t="s">
        <v>480</v>
      </c>
      <c r="B210" s="80" t="s">
        <v>481</v>
      </c>
      <c r="C210" s="80" t="s">
        <v>482</v>
      </c>
      <c r="D210" s="81">
        <v>808.45899999999995</v>
      </c>
      <c r="E210" s="81">
        <v>794.21500000000003</v>
      </c>
      <c r="F210" s="81">
        <v>802.202</v>
      </c>
      <c r="G210" s="81">
        <v>810.04700000000003</v>
      </c>
      <c r="H210" s="81">
        <v>823.43799999999999</v>
      </c>
      <c r="I210" s="81">
        <v>841.07299999999998</v>
      </c>
      <c r="J210" s="81">
        <v>839.52800000000002</v>
      </c>
      <c r="K210" s="81">
        <v>832.27300000000002</v>
      </c>
      <c r="L210" s="81">
        <v>820.41899999999998</v>
      </c>
    </row>
    <row r="211" spans="1:12" s="80" customFormat="1" ht="9" x14ac:dyDescent="0.15">
      <c r="A211" s="80" t="s">
        <v>483</v>
      </c>
      <c r="B211" s="80" t="s">
        <v>484</v>
      </c>
      <c r="C211" s="80" t="s">
        <v>485</v>
      </c>
      <c r="D211" s="81">
        <v>499.238</v>
      </c>
      <c r="E211" s="81">
        <v>526.745</v>
      </c>
      <c r="F211" s="81">
        <v>522.35900000000004</v>
      </c>
      <c r="G211" s="81">
        <v>519.51499999999999</v>
      </c>
      <c r="H211" s="81">
        <v>526.19399999999996</v>
      </c>
      <c r="I211" s="81">
        <v>538.096</v>
      </c>
      <c r="J211" s="81">
        <v>532.46600000000001</v>
      </c>
      <c r="K211" s="81">
        <v>539.50300000000004</v>
      </c>
      <c r="L211" s="81">
        <v>533.86</v>
      </c>
    </row>
    <row r="212" spans="1:12" s="80" customFormat="1" ht="9" x14ac:dyDescent="0.15">
      <c r="A212" s="80" t="s">
        <v>486</v>
      </c>
      <c r="B212" s="80" t="s">
        <v>487</v>
      </c>
      <c r="C212" s="80" t="s">
        <v>488</v>
      </c>
      <c r="D212" s="81">
        <v>966.14</v>
      </c>
      <c r="E212" s="81">
        <v>950.85900000000004</v>
      </c>
      <c r="F212" s="81">
        <v>988.44200000000001</v>
      </c>
      <c r="G212" s="81">
        <v>1013.026</v>
      </c>
      <c r="H212" s="81">
        <v>1080.249</v>
      </c>
      <c r="I212" s="81">
        <v>1098.662</v>
      </c>
      <c r="J212" s="81">
        <v>1084.107</v>
      </c>
      <c r="K212" s="81">
        <v>1111.655</v>
      </c>
      <c r="L212" s="81">
        <v>1099.165</v>
      </c>
    </row>
    <row r="213" spans="1:12" s="80" customFormat="1" ht="9" x14ac:dyDescent="0.15">
      <c r="A213" s="80" t="s">
        <v>489</v>
      </c>
      <c r="B213" s="80" t="s">
        <v>490</v>
      </c>
      <c r="C213" s="80" t="s">
        <v>491</v>
      </c>
      <c r="D213" s="81">
        <v>565.80700000000002</v>
      </c>
      <c r="E213" s="81">
        <v>527.47</v>
      </c>
      <c r="F213" s="81">
        <v>519.30200000000002</v>
      </c>
      <c r="G213" s="81">
        <v>509.24900000000002</v>
      </c>
      <c r="H213" s="81">
        <v>516.85799999999995</v>
      </c>
      <c r="I213" s="81">
        <v>508.71</v>
      </c>
      <c r="J213" s="81">
        <v>496.22699999999998</v>
      </c>
      <c r="K213" s="81">
        <v>496.86399999999998</v>
      </c>
      <c r="L213" s="81">
        <v>486.46600000000001</v>
      </c>
    </row>
    <row r="214" spans="1:12" s="80" customFormat="1" ht="9" x14ac:dyDescent="0.15">
      <c r="A214" s="80" t="s">
        <v>492</v>
      </c>
      <c r="B214" s="80" t="s">
        <v>493</v>
      </c>
      <c r="C214" s="80" t="s">
        <v>494</v>
      </c>
      <c r="D214" s="81">
        <v>687.46</v>
      </c>
      <c r="E214" s="81">
        <v>670.32799999999997</v>
      </c>
      <c r="F214" s="81">
        <v>688.27599999999995</v>
      </c>
      <c r="G214" s="81">
        <v>707.58600000000001</v>
      </c>
      <c r="H214" s="81">
        <v>714.94600000000003</v>
      </c>
      <c r="I214" s="81">
        <v>734.72199999999998</v>
      </c>
      <c r="J214" s="81">
        <v>718.62599999999998</v>
      </c>
      <c r="K214" s="81">
        <v>722.80499999999995</v>
      </c>
      <c r="L214" s="81">
        <v>724.19500000000005</v>
      </c>
    </row>
    <row r="215" spans="1:12" s="80" customFormat="1" ht="9" x14ac:dyDescent="0.15">
      <c r="A215" s="80" t="s">
        <v>495</v>
      </c>
      <c r="B215" s="80" t="s">
        <v>496</v>
      </c>
      <c r="C215" s="80" t="s">
        <v>497</v>
      </c>
      <c r="D215" s="81">
        <v>372.57400000000001</v>
      </c>
      <c r="E215" s="81">
        <v>359.56200000000001</v>
      </c>
      <c r="F215" s="81">
        <v>354.62700000000001</v>
      </c>
      <c r="G215" s="81">
        <v>354.10899999999998</v>
      </c>
      <c r="H215" s="81">
        <v>348.15899999999999</v>
      </c>
      <c r="I215" s="81">
        <v>359.24599999999998</v>
      </c>
      <c r="J215" s="81">
        <v>339.875</v>
      </c>
      <c r="K215" s="81">
        <v>325.125</v>
      </c>
      <c r="L215" s="81">
        <v>311.88299999999998</v>
      </c>
    </row>
    <row r="216" spans="1:12" s="80" customFormat="1" ht="9" x14ac:dyDescent="0.15">
      <c r="A216" s="94" t="s">
        <v>498</v>
      </c>
      <c r="B216" s="94" t="s">
        <v>499</v>
      </c>
      <c r="C216" s="94" t="s">
        <v>1385</v>
      </c>
      <c r="D216" s="95">
        <v>3936.4369999999999</v>
      </c>
      <c r="E216" s="95">
        <v>3763.8530000000001</v>
      </c>
      <c r="F216" s="95">
        <v>3543</v>
      </c>
      <c r="G216" s="95">
        <v>3376.7919999999999</v>
      </c>
      <c r="H216" s="95">
        <v>3254.413</v>
      </c>
      <c r="I216" s="95">
        <v>3050.8130000000001</v>
      </c>
      <c r="J216" s="95">
        <v>2890.4929999999999</v>
      </c>
      <c r="K216" s="95">
        <v>2748.402</v>
      </c>
      <c r="L216" s="95">
        <v>2699.913</v>
      </c>
    </row>
    <row r="217" spans="1:12" s="80" customFormat="1" ht="9" x14ac:dyDescent="0.15">
      <c r="A217" s="80" t="s">
        <v>500</v>
      </c>
      <c r="B217" s="80" t="s">
        <v>501</v>
      </c>
      <c r="C217" s="80" t="s">
        <v>502</v>
      </c>
      <c r="D217" s="81">
        <v>116.176</v>
      </c>
      <c r="E217" s="81">
        <v>131.83199999999999</v>
      </c>
      <c r="F217" s="81">
        <v>127.586</v>
      </c>
      <c r="G217" s="81">
        <v>113.101</v>
      </c>
      <c r="H217" s="81">
        <v>107.607</v>
      </c>
      <c r="I217" s="81">
        <v>96.760999999999996</v>
      </c>
      <c r="J217" s="81">
        <v>88.899000000000001</v>
      </c>
      <c r="K217" s="81">
        <v>80.504999999999995</v>
      </c>
      <c r="L217" s="81">
        <v>80.935000000000002</v>
      </c>
    </row>
    <row r="218" spans="1:12" s="80" customFormat="1" ht="9" x14ac:dyDescent="0.15">
      <c r="A218" s="80" t="s">
        <v>503</v>
      </c>
      <c r="B218" s="80" t="s">
        <v>504</v>
      </c>
      <c r="C218" s="80" t="s">
        <v>505</v>
      </c>
      <c r="D218" s="81">
        <v>247.36699999999999</v>
      </c>
      <c r="E218" s="81">
        <v>239.363</v>
      </c>
      <c r="F218" s="81">
        <v>225.51300000000001</v>
      </c>
      <c r="G218" s="81">
        <v>201.982</v>
      </c>
      <c r="H218" s="81">
        <v>181.977</v>
      </c>
      <c r="I218" s="81">
        <v>172.69499999999999</v>
      </c>
      <c r="J218" s="81">
        <v>159.881</v>
      </c>
      <c r="K218" s="81">
        <v>152.53899999999999</v>
      </c>
      <c r="L218" s="81">
        <v>148.511</v>
      </c>
    </row>
    <row r="219" spans="1:12" s="80" customFormat="1" ht="9" x14ac:dyDescent="0.15">
      <c r="A219" s="80" t="s">
        <v>506</v>
      </c>
      <c r="B219" s="80" t="s">
        <v>507</v>
      </c>
      <c r="C219" s="80" t="s">
        <v>508</v>
      </c>
      <c r="D219" s="81">
        <v>538.89200000000005</v>
      </c>
      <c r="E219" s="81">
        <v>506.28699999999998</v>
      </c>
      <c r="F219" s="81">
        <v>480.32499999999999</v>
      </c>
      <c r="G219" s="81">
        <v>425.59300000000002</v>
      </c>
      <c r="H219" s="81">
        <v>399.99400000000003</v>
      </c>
      <c r="I219" s="81">
        <v>388.798</v>
      </c>
      <c r="J219" s="81">
        <v>358.80200000000002</v>
      </c>
      <c r="K219" s="81">
        <v>342.44299999999998</v>
      </c>
      <c r="L219" s="81">
        <v>331.637</v>
      </c>
    </row>
    <row r="220" spans="1:12" s="80" customFormat="1" ht="9" x14ac:dyDescent="0.15">
      <c r="A220" s="80" t="s">
        <v>509</v>
      </c>
      <c r="B220" s="80" t="s">
        <v>510</v>
      </c>
      <c r="C220" s="80" t="s">
        <v>511</v>
      </c>
      <c r="D220" s="81">
        <v>351.14699999999999</v>
      </c>
      <c r="E220" s="81">
        <v>312.03100000000001</v>
      </c>
      <c r="F220" s="81">
        <v>293.29000000000002</v>
      </c>
      <c r="G220" s="81">
        <v>280.52100000000002</v>
      </c>
      <c r="H220" s="81">
        <v>262.32299999999998</v>
      </c>
      <c r="I220" s="81">
        <v>235.745</v>
      </c>
      <c r="J220" s="81">
        <v>228.01599999999999</v>
      </c>
      <c r="K220" s="81">
        <v>214.458</v>
      </c>
      <c r="L220" s="81">
        <v>210.47200000000001</v>
      </c>
    </row>
    <row r="221" spans="1:12" s="80" customFormat="1" ht="9" x14ac:dyDescent="0.15">
      <c r="A221" s="80" t="s">
        <v>512</v>
      </c>
      <c r="B221" s="80" t="s">
        <v>513</v>
      </c>
      <c r="C221" s="80" t="s">
        <v>514</v>
      </c>
      <c r="D221" s="81">
        <v>191.69200000000001</v>
      </c>
      <c r="E221" s="81">
        <v>159.309</v>
      </c>
      <c r="F221" s="81">
        <v>136.43899999999999</v>
      </c>
      <c r="G221" s="81">
        <v>132.38300000000001</v>
      </c>
      <c r="H221" s="81">
        <v>135.23699999999999</v>
      </c>
      <c r="I221" s="81">
        <v>123.974</v>
      </c>
      <c r="J221" s="81">
        <v>116.76900000000001</v>
      </c>
      <c r="K221" s="81">
        <v>109.492</v>
      </c>
      <c r="L221" s="81">
        <v>98.028000000000006</v>
      </c>
    </row>
    <row r="222" spans="1:12" s="80" customFormat="1" ht="9" x14ac:dyDescent="0.15">
      <c r="A222" s="80" t="s">
        <v>515</v>
      </c>
      <c r="B222" s="80" t="s">
        <v>516</v>
      </c>
      <c r="C222" s="80" t="s">
        <v>517</v>
      </c>
      <c r="D222" s="81">
        <v>170.87700000000001</v>
      </c>
      <c r="E222" s="81">
        <v>159.18899999999999</v>
      </c>
      <c r="F222" s="81">
        <v>148.482</v>
      </c>
      <c r="G222" s="81">
        <v>151.15</v>
      </c>
      <c r="H222" s="81">
        <v>165.58799999999999</v>
      </c>
      <c r="I222" s="81">
        <v>165.50800000000001</v>
      </c>
      <c r="J222" s="81">
        <v>173.322</v>
      </c>
      <c r="K222" s="81">
        <v>171.666</v>
      </c>
      <c r="L222" s="81">
        <v>168.94</v>
      </c>
    </row>
    <row r="223" spans="1:12" s="80" customFormat="1" ht="9" x14ac:dyDescent="0.15">
      <c r="A223" s="80" t="s">
        <v>518</v>
      </c>
      <c r="B223" s="80" t="s">
        <v>519</v>
      </c>
      <c r="C223" s="80" t="s">
        <v>520</v>
      </c>
      <c r="D223" s="81">
        <v>211.27799999999999</v>
      </c>
      <c r="E223" s="81">
        <v>224.94200000000001</v>
      </c>
      <c r="F223" s="81">
        <v>216.23099999999999</v>
      </c>
      <c r="G223" s="81">
        <v>226.405</v>
      </c>
      <c r="H223" s="81">
        <v>230.00800000000001</v>
      </c>
      <c r="I223" s="81">
        <v>212.65100000000001</v>
      </c>
      <c r="J223" s="81">
        <v>194.97399999999999</v>
      </c>
      <c r="K223" s="81">
        <v>178.49100000000001</v>
      </c>
      <c r="L223" s="81">
        <v>177.65100000000001</v>
      </c>
    </row>
    <row r="224" spans="1:12" s="80" customFormat="1" ht="9" x14ac:dyDescent="0.15">
      <c r="A224" s="80" t="s">
        <v>521</v>
      </c>
      <c r="B224" s="80" t="s">
        <v>522</v>
      </c>
      <c r="C224" s="80" t="s">
        <v>523</v>
      </c>
      <c r="D224" s="81">
        <v>177.94900000000001</v>
      </c>
      <c r="E224" s="81">
        <v>161.00200000000001</v>
      </c>
      <c r="F224" s="81">
        <v>152.52799999999999</v>
      </c>
      <c r="G224" s="81">
        <v>139.57400000000001</v>
      </c>
      <c r="H224" s="81">
        <v>144.40199999999999</v>
      </c>
      <c r="I224" s="81">
        <v>138.05000000000001</v>
      </c>
      <c r="J224" s="81">
        <v>134.67500000000001</v>
      </c>
      <c r="K224" s="81">
        <v>131.57599999999999</v>
      </c>
      <c r="L224" s="81">
        <v>129.56299999999999</v>
      </c>
    </row>
    <row r="225" spans="1:12" s="80" customFormat="1" ht="9" x14ac:dyDescent="0.15">
      <c r="A225" s="80" t="s">
        <v>524</v>
      </c>
      <c r="B225" s="80" t="s">
        <v>525</v>
      </c>
      <c r="C225" s="80" t="s">
        <v>526</v>
      </c>
      <c r="D225" s="81">
        <v>213.809</v>
      </c>
      <c r="E225" s="81">
        <v>207.68700000000001</v>
      </c>
      <c r="F225" s="81">
        <v>196.58099999999999</v>
      </c>
      <c r="G225" s="81">
        <v>189.85499999999999</v>
      </c>
      <c r="H225" s="81">
        <v>182.88300000000001</v>
      </c>
      <c r="I225" s="81">
        <v>171.65600000000001</v>
      </c>
      <c r="J225" s="81">
        <v>156.14500000000001</v>
      </c>
      <c r="K225" s="81">
        <v>146.02600000000001</v>
      </c>
      <c r="L225" s="81">
        <v>139.85300000000001</v>
      </c>
    </row>
    <row r="226" spans="1:12" s="80" customFormat="1" ht="9" x14ac:dyDescent="0.15">
      <c r="A226" s="80" t="s">
        <v>527</v>
      </c>
      <c r="B226" s="80" t="s">
        <v>528</v>
      </c>
      <c r="C226" s="80" t="s">
        <v>529</v>
      </c>
      <c r="D226" s="81">
        <v>327.65199999999999</v>
      </c>
      <c r="E226" s="81">
        <v>322.37799999999999</v>
      </c>
      <c r="F226" s="81">
        <v>300.7</v>
      </c>
      <c r="G226" s="81">
        <v>286.577</v>
      </c>
      <c r="H226" s="81">
        <v>287.72800000000001</v>
      </c>
      <c r="I226" s="81">
        <v>293.12799999999999</v>
      </c>
      <c r="J226" s="81">
        <v>292.84100000000001</v>
      </c>
      <c r="K226" s="81">
        <v>284.38200000000001</v>
      </c>
      <c r="L226" s="81">
        <v>286.733</v>
      </c>
    </row>
    <row r="227" spans="1:12" s="80" customFormat="1" ht="9" x14ac:dyDescent="0.15">
      <c r="A227" s="80" t="s">
        <v>530</v>
      </c>
      <c r="B227" s="80" t="s">
        <v>531</v>
      </c>
      <c r="C227" s="80" t="s">
        <v>532</v>
      </c>
      <c r="D227" s="81">
        <v>163.489</v>
      </c>
      <c r="E227" s="81">
        <v>146.851</v>
      </c>
      <c r="F227" s="81">
        <v>137.07300000000001</v>
      </c>
      <c r="G227" s="81">
        <v>127.273</v>
      </c>
      <c r="H227" s="81">
        <v>118.875</v>
      </c>
      <c r="I227" s="81">
        <v>103.386</v>
      </c>
      <c r="J227" s="81">
        <v>95.897000000000006</v>
      </c>
      <c r="K227" s="81">
        <v>87.594999999999999</v>
      </c>
      <c r="L227" s="81">
        <v>83.061999999999998</v>
      </c>
    </row>
    <row r="228" spans="1:12" s="80" customFormat="1" ht="9" x14ac:dyDescent="0.15">
      <c r="A228" s="80" t="s">
        <v>533</v>
      </c>
      <c r="B228" s="80" t="s">
        <v>534</v>
      </c>
      <c r="C228" s="80" t="s">
        <v>535</v>
      </c>
      <c r="D228" s="81">
        <v>160.65799999999999</v>
      </c>
      <c r="E228" s="81">
        <v>145.27799999999999</v>
      </c>
      <c r="F228" s="81">
        <v>138.20500000000001</v>
      </c>
      <c r="G228" s="81">
        <v>136.798</v>
      </c>
      <c r="H228" s="81">
        <v>141.76499999999999</v>
      </c>
      <c r="I228" s="81">
        <v>133.40600000000001</v>
      </c>
      <c r="J228" s="81">
        <v>127.602</v>
      </c>
      <c r="K228" s="81">
        <v>124.85899999999999</v>
      </c>
      <c r="L228" s="81">
        <v>127.08199999999999</v>
      </c>
    </row>
    <row r="229" spans="1:12" s="80" customFormat="1" ht="9" x14ac:dyDescent="0.15">
      <c r="A229" s="80" t="s">
        <v>536</v>
      </c>
      <c r="B229" s="80" t="s">
        <v>537</v>
      </c>
      <c r="C229" s="80" t="s">
        <v>538</v>
      </c>
      <c r="D229" s="81">
        <v>202.387</v>
      </c>
      <c r="E229" s="81">
        <v>190.12700000000001</v>
      </c>
      <c r="F229" s="81">
        <v>181.82900000000001</v>
      </c>
      <c r="G229" s="81">
        <v>173.10400000000001</v>
      </c>
      <c r="H229" s="81">
        <v>149.61699999999999</v>
      </c>
      <c r="I229" s="81">
        <v>136.274</v>
      </c>
      <c r="J229" s="81">
        <v>123.83799999999999</v>
      </c>
      <c r="K229" s="81">
        <v>110.98099999999999</v>
      </c>
      <c r="L229" s="81">
        <v>107.17100000000001</v>
      </c>
    </row>
    <row r="230" spans="1:12" s="80" customFormat="1" ht="9" x14ac:dyDescent="0.15">
      <c r="A230" s="80" t="s">
        <v>539</v>
      </c>
      <c r="B230" s="80" t="s">
        <v>540</v>
      </c>
      <c r="C230" s="80" t="s">
        <v>541</v>
      </c>
      <c r="D230" s="81">
        <v>233.863</v>
      </c>
      <c r="E230" s="81">
        <v>223.99600000000001</v>
      </c>
      <c r="F230" s="81">
        <v>221.82900000000001</v>
      </c>
      <c r="G230" s="81">
        <v>217.41300000000001</v>
      </c>
      <c r="H230" s="81">
        <v>213.00700000000001</v>
      </c>
      <c r="I230" s="81">
        <v>195.99199999999999</v>
      </c>
      <c r="J230" s="81">
        <v>188.32</v>
      </c>
      <c r="K230" s="81">
        <v>192.56700000000001</v>
      </c>
      <c r="L230" s="81">
        <v>201.99</v>
      </c>
    </row>
    <row r="231" spans="1:12" s="80" customFormat="1" ht="9" x14ac:dyDescent="0.15">
      <c r="A231" s="80" t="s">
        <v>542</v>
      </c>
      <c r="B231" s="80" t="s">
        <v>543</v>
      </c>
      <c r="C231" s="80" t="s">
        <v>544</v>
      </c>
      <c r="D231" s="81">
        <v>197.48</v>
      </c>
      <c r="E231" s="81">
        <v>193.45699999999999</v>
      </c>
      <c r="F231" s="81">
        <v>172.126</v>
      </c>
      <c r="G231" s="81">
        <v>174.60499999999999</v>
      </c>
      <c r="H231" s="81">
        <v>159.245</v>
      </c>
      <c r="I231" s="81">
        <v>145.96199999999999</v>
      </c>
      <c r="J231" s="81">
        <v>137.35599999999999</v>
      </c>
      <c r="K231" s="81">
        <v>127.764</v>
      </c>
      <c r="L231" s="81">
        <v>123.373</v>
      </c>
    </row>
    <row r="232" spans="1:12" s="80" customFormat="1" ht="9" x14ac:dyDescent="0.15">
      <c r="A232" s="80" t="s">
        <v>545</v>
      </c>
      <c r="B232" s="80" t="s">
        <v>546</v>
      </c>
      <c r="C232" s="80" t="s">
        <v>547</v>
      </c>
      <c r="D232" s="81">
        <v>196.72900000000001</v>
      </c>
      <c r="E232" s="81">
        <v>208.09200000000001</v>
      </c>
      <c r="F232" s="81">
        <v>197.08099999999999</v>
      </c>
      <c r="G232" s="81">
        <v>194.012</v>
      </c>
      <c r="H232" s="81">
        <v>185.56800000000001</v>
      </c>
      <c r="I232" s="81">
        <v>169.006</v>
      </c>
      <c r="J232" s="81">
        <v>160.733</v>
      </c>
      <c r="K232" s="81">
        <v>152.78399999999999</v>
      </c>
      <c r="L232" s="81">
        <v>148.84899999999999</v>
      </c>
    </row>
    <row r="233" spans="1:12" s="80" customFormat="1" ht="9" x14ac:dyDescent="0.15">
      <c r="A233" s="80" t="s">
        <v>548</v>
      </c>
      <c r="B233" s="80" t="s">
        <v>549</v>
      </c>
      <c r="C233" s="80" t="s">
        <v>550</v>
      </c>
      <c r="D233" s="81">
        <v>100.018</v>
      </c>
      <c r="E233" s="81">
        <v>107.42400000000001</v>
      </c>
      <c r="F233" s="81">
        <v>96.582999999999998</v>
      </c>
      <c r="G233" s="81">
        <v>93.840999999999994</v>
      </c>
      <c r="H233" s="81">
        <v>86.394999999999996</v>
      </c>
      <c r="I233" s="81">
        <v>77.129000000000005</v>
      </c>
      <c r="J233" s="81">
        <v>69.394999999999996</v>
      </c>
      <c r="K233" s="81">
        <v>65.382000000000005</v>
      </c>
      <c r="L233" s="81">
        <v>65.585999999999999</v>
      </c>
    </row>
    <row r="234" spans="1:12" s="80" customFormat="1" ht="9" x14ac:dyDescent="0.15">
      <c r="A234" s="80" t="s">
        <v>551</v>
      </c>
      <c r="B234" s="80" t="s">
        <v>552</v>
      </c>
      <c r="C234" s="80" t="s">
        <v>553</v>
      </c>
      <c r="D234" s="81">
        <v>134.97399999999999</v>
      </c>
      <c r="E234" s="81">
        <v>124.60599999999999</v>
      </c>
      <c r="F234" s="81">
        <v>120.59399999999999</v>
      </c>
      <c r="G234" s="81">
        <v>112.60299999999999</v>
      </c>
      <c r="H234" s="81">
        <v>102.19199999999999</v>
      </c>
      <c r="I234" s="81">
        <v>90.692999999999998</v>
      </c>
      <c r="J234" s="81">
        <v>83.025999999999996</v>
      </c>
      <c r="K234" s="81">
        <v>74.891000000000005</v>
      </c>
      <c r="L234" s="81">
        <v>70.474000000000004</v>
      </c>
    </row>
    <row r="235" spans="1:12" s="80" customFormat="1" ht="9" x14ac:dyDescent="0.15">
      <c r="A235" s="94" t="s">
        <v>554</v>
      </c>
      <c r="B235" s="94" t="s">
        <v>555</v>
      </c>
      <c r="C235" s="94" t="s">
        <v>556</v>
      </c>
      <c r="D235" s="95">
        <v>26293.151999999998</v>
      </c>
      <c r="E235" s="95">
        <v>26021.606</v>
      </c>
      <c r="F235" s="95">
        <v>26705.848000000002</v>
      </c>
      <c r="G235" s="95">
        <v>26974.079000000002</v>
      </c>
      <c r="H235" s="95">
        <v>27644.192999999999</v>
      </c>
      <c r="I235" s="95">
        <v>27922.494999999999</v>
      </c>
      <c r="J235" s="95">
        <v>27842.842000000001</v>
      </c>
      <c r="K235" s="95">
        <v>27753.213</v>
      </c>
      <c r="L235" s="95">
        <v>27667.732</v>
      </c>
    </row>
    <row r="236" spans="1:12" s="80" customFormat="1" ht="9" x14ac:dyDescent="0.15">
      <c r="A236" s="80" t="s">
        <v>557</v>
      </c>
      <c r="B236" s="80" t="s">
        <v>558</v>
      </c>
      <c r="C236" s="80" t="s">
        <v>559</v>
      </c>
      <c r="D236" s="81">
        <v>7920.18</v>
      </c>
      <c r="E236" s="81">
        <v>7799.6790000000001</v>
      </c>
      <c r="F236" s="81">
        <v>8140.9139999999998</v>
      </c>
      <c r="G236" s="81">
        <v>8381.8979999999992</v>
      </c>
      <c r="H236" s="81">
        <v>8612.9079999999994</v>
      </c>
      <c r="I236" s="81">
        <v>8716.7289999999994</v>
      </c>
      <c r="J236" s="81">
        <v>8664.1890000000003</v>
      </c>
      <c r="K236" s="81">
        <v>8704.4480000000003</v>
      </c>
      <c r="L236" s="81">
        <v>8606.2070000000003</v>
      </c>
    </row>
    <row r="237" spans="1:12" s="80" customFormat="1" ht="9" x14ac:dyDescent="0.15">
      <c r="A237" s="80" t="s">
        <v>560</v>
      </c>
      <c r="B237" s="80" t="s">
        <v>561</v>
      </c>
      <c r="C237" s="80" t="s">
        <v>562</v>
      </c>
      <c r="D237" s="81">
        <v>1033.2059999999999</v>
      </c>
      <c r="E237" s="81">
        <v>1006.154</v>
      </c>
      <c r="F237" s="81">
        <v>1046.7950000000001</v>
      </c>
      <c r="G237" s="81">
        <v>1055.5899999999999</v>
      </c>
      <c r="H237" s="81">
        <v>1108.578</v>
      </c>
      <c r="I237" s="81">
        <v>1107.8019999999999</v>
      </c>
      <c r="J237" s="81">
        <v>1124.175</v>
      </c>
      <c r="K237" s="81">
        <v>1126.097</v>
      </c>
      <c r="L237" s="81">
        <v>1129.8679999999999</v>
      </c>
    </row>
    <row r="238" spans="1:12" s="80" customFormat="1" ht="9" x14ac:dyDescent="0.15">
      <c r="A238" s="80" t="s">
        <v>563</v>
      </c>
      <c r="B238" s="80" t="s">
        <v>564</v>
      </c>
      <c r="C238" s="80" t="s">
        <v>565</v>
      </c>
      <c r="D238" s="81">
        <v>1065.357</v>
      </c>
      <c r="E238" s="81">
        <v>1071.0630000000001</v>
      </c>
      <c r="F238" s="81">
        <v>1120.5340000000001</v>
      </c>
      <c r="G238" s="81">
        <v>1153.9179999999999</v>
      </c>
      <c r="H238" s="81">
        <v>1165.904</v>
      </c>
      <c r="I238" s="81">
        <v>1164.011</v>
      </c>
      <c r="J238" s="81">
        <v>1131.8</v>
      </c>
      <c r="K238" s="81">
        <v>1139.29</v>
      </c>
      <c r="L238" s="81">
        <v>1130.588</v>
      </c>
    </row>
    <row r="239" spans="1:12" s="80" customFormat="1" ht="9" x14ac:dyDescent="0.15">
      <c r="A239" s="80" t="s">
        <v>566</v>
      </c>
      <c r="B239" s="80" t="s">
        <v>567</v>
      </c>
      <c r="C239" s="80" t="s">
        <v>568</v>
      </c>
      <c r="D239" s="81">
        <v>2379.2829999999999</v>
      </c>
      <c r="E239" s="81">
        <v>2390.9279999999999</v>
      </c>
      <c r="F239" s="81">
        <v>2628.2330000000002</v>
      </c>
      <c r="G239" s="81">
        <v>2823.5720000000001</v>
      </c>
      <c r="H239" s="81">
        <v>2928.2109999999998</v>
      </c>
      <c r="I239" s="81">
        <v>3030.5279999999998</v>
      </c>
      <c r="J239" s="81">
        <v>3066.1439999999998</v>
      </c>
      <c r="K239" s="81">
        <v>3161.4459999999999</v>
      </c>
      <c r="L239" s="81">
        <v>3144.5549999999998</v>
      </c>
    </row>
    <row r="240" spans="1:12" s="80" customFormat="1" ht="9" x14ac:dyDescent="0.15">
      <c r="A240" s="80" t="s">
        <v>569</v>
      </c>
      <c r="B240" s="80" t="s">
        <v>570</v>
      </c>
      <c r="C240" s="80" t="s">
        <v>571</v>
      </c>
      <c r="D240" s="81">
        <v>335.791</v>
      </c>
      <c r="E240" s="81">
        <v>320.67500000000001</v>
      </c>
      <c r="F240" s="81">
        <v>332.22</v>
      </c>
      <c r="G240" s="81">
        <v>355.61500000000001</v>
      </c>
      <c r="H240" s="81">
        <v>364.83699999999999</v>
      </c>
      <c r="I240" s="81">
        <v>353.18</v>
      </c>
      <c r="J240" s="81">
        <v>348.18</v>
      </c>
      <c r="K240" s="81">
        <v>341.34100000000001</v>
      </c>
      <c r="L240" s="81">
        <v>321.92399999999998</v>
      </c>
    </row>
    <row r="241" spans="1:12" s="80" customFormat="1" ht="9" x14ac:dyDescent="0.15">
      <c r="A241" s="80" t="s">
        <v>572</v>
      </c>
      <c r="B241" s="80" t="s">
        <v>573</v>
      </c>
      <c r="C241" s="80" t="s">
        <v>574</v>
      </c>
      <c r="D241" s="81">
        <v>850.81</v>
      </c>
      <c r="E241" s="81">
        <v>834.80899999999997</v>
      </c>
      <c r="F241" s="81">
        <v>846.38599999999997</v>
      </c>
      <c r="G241" s="81">
        <v>812.85</v>
      </c>
      <c r="H241" s="81">
        <v>823.98699999999997</v>
      </c>
      <c r="I241" s="81">
        <v>836.98500000000001</v>
      </c>
      <c r="J241" s="81">
        <v>836.17</v>
      </c>
      <c r="K241" s="81">
        <v>816.03399999999999</v>
      </c>
      <c r="L241" s="81">
        <v>803.9</v>
      </c>
    </row>
    <row r="242" spans="1:12" s="80" customFormat="1" ht="9" x14ac:dyDescent="0.15">
      <c r="A242" s="80" t="s">
        <v>575</v>
      </c>
      <c r="B242" s="80" t="s">
        <v>576</v>
      </c>
      <c r="C242" s="80" t="s">
        <v>577</v>
      </c>
      <c r="D242" s="81">
        <v>483.262</v>
      </c>
      <c r="E242" s="81">
        <v>465.98599999999999</v>
      </c>
      <c r="F242" s="81">
        <v>463.233</v>
      </c>
      <c r="G242" s="81">
        <v>455.10899999999998</v>
      </c>
      <c r="H242" s="81">
        <v>458.17099999999999</v>
      </c>
      <c r="I242" s="81">
        <v>461.46199999999999</v>
      </c>
      <c r="J242" s="81">
        <v>452.54300000000001</v>
      </c>
      <c r="K242" s="81">
        <v>439.50599999999997</v>
      </c>
      <c r="L242" s="81">
        <v>438.34800000000001</v>
      </c>
    </row>
    <row r="243" spans="1:12" s="80" customFormat="1" ht="9" x14ac:dyDescent="0.15">
      <c r="A243" s="80" t="s">
        <v>578</v>
      </c>
      <c r="B243" s="80" t="s">
        <v>579</v>
      </c>
      <c r="C243" s="80" t="s">
        <v>580</v>
      </c>
      <c r="D243" s="81">
        <v>215.01499999999999</v>
      </c>
      <c r="E243" s="81">
        <v>205.13499999999999</v>
      </c>
      <c r="F243" s="81">
        <v>186.261</v>
      </c>
      <c r="G243" s="81">
        <v>189.6</v>
      </c>
      <c r="H243" s="81">
        <v>197.417</v>
      </c>
      <c r="I243" s="81">
        <v>196.37899999999999</v>
      </c>
      <c r="J243" s="81">
        <v>196.63</v>
      </c>
      <c r="K243" s="81">
        <v>197.35599999999999</v>
      </c>
      <c r="L243" s="81">
        <v>169.124</v>
      </c>
    </row>
    <row r="244" spans="1:12" s="80" customFormat="1" ht="9" x14ac:dyDescent="0.15">
      <c r="A244" s="80" t="s">
        <v>581</v>
      </c>
      <c r="B244" s="80" t="s">
        <v>582</v>
      </c>
      <c r="C244" s="80" t="s">
        <v>583</v>
      </c>
      <c r="D244" s="81">
        <v>531.39599999999996</v>
      </c>
      <c r="E244" s="81">
        <v>520.28200000000004</v>
      </c>
      <c r="F244" s="81">
        <v>518.59900000000005</v>
      </c>
      <c r="G244" s="81">
        <v>523.15700000000004</v>
      </c>
      <c r="H244" s="81">
        <v>526.32100000000003</v>
      </c>
      <c r="I244" s="81">
        <v>526.35599999999999</v>
      </c>
      <c r="J244" s="81">
        <v>521.93600000000004</v>
      </c>
      <c r="K244" s="81">
        <v>514.01900000000001</v>
      </c>
      <c r="L244" s="81">
        <v>506.20800000000003</v>
      </c>
    </row>
    <row r="245" spans="1:12" s="80" customFormat="1" ht="9" x14ac:dyDescent="0.15">
      <c r="A245" s="80" t="s">
        <v>584</v>
      </c>
      <c r="B245" s="80" t="s">
        <v>585</v>
      </c>
      <c r="C245" s="80" t="s">
        <v>586</v>
      </c>
      <c r="D245" s="81">
        <v>440.60300000000001</v>
      </c>
      <c r="E245" s="81">
        <v>425.69200000000001</v>
      </c>
      <c r="F245" s="81">
        <v>438.32</v>
      </c>
      <c r="G245" s="81">
        <v>436.68599999999998</v>
      </c>
      <c r="H245" s="81">
        <v>452.08800000000002</v>
      </c>
      <c r="I245" s="81">
        <v>465.38600000000002</v>
      </c>
      <c r="J245" s="81">
        <v>424.25400000000002</v>
      </c>
      <c r="K245" s="81">
        <v>429.15</v>
      </c>
      <c r="L245" s="81">
        <v>436.45100000000002</v>
      </c>
    </row>
    <row r="246" spans="1:12" s="80" customFormat="1" ht="9" x14ac:dyDescent="0.15">
      <c r="A246" s="80" t="s">
        <v>587</v>
      </c>
      <c r="B246" s="80" t="s">
        <v>588</v>
      </c>
      <c r="C246" s="80" t="s">
        <v>589</v>
      </c>
      <c r="D246" s="81">
        <v>362.72899999999998</v>
      </c>
      <c r="E246" s="81">
        <v>358.995</v>
      </c>
      <c r="F246" s="81">
        <v>363.19499999999999</v>
      </c>
      <c r="G246" s="81">
        <v>374.577</v>
      </c>
      <c r="H246" s="81">
        <v>383.452</v>
      </c>
      <c r="I246" s="81">
        <v>379.03300000000002</v>
      </c>
      <c r="J246" s="81">
        <v>376.99900000000002</v>
      </c>
      <c r="K246" s="81">
        <v>358.20600000000002</v>
      </c>
      <c r="L246" s="81">
        <v>349.435</v>
      </c>
    </row>
    <row r="247" spans="1:12" s="80" customFormat="1" ht="9" x14ac:dyDescent="0.15">
      <c r="A247" s="80" t="s">
        <v>590</v>
      </c>
      <c r="B247" s="80" t="s">
        <v>591</v>
      </c>
      <c r="C247" s="80" t="s">
        <v>592</v>
      </c>
      <c r="D247" s="81">
        <v>222.727</v>
      </c>
      <c r="E247" s="81">
        <v>199.958</v>
      </c>
      <c r="F247" s="81">
        <v>197.13499999999999</v>
      </c>
      <c r="G247" s="81">
        <v>201.226</v>
      </c>
      <c r="H247" s="81">
        <v>203.94200000000001</v>
      </c>
      <c r="I247" s="81">
        <v>195.60599999999999</v>
      </c>
      <c r="J247" s="81">
        <v>185.358</v>
      </c>
      <c r="K247" s="81">
        <v>182.00299999999999</v>
      </c>
      <c r="L247" s="81">
        <v>175.803</v>
      </c>
    </row>
    <row r="248" spans="1:12" s="80" customFormat="1" ht="9" x14ac:dyDescent="0.15">
      <c r="A248" s="80" t="s">
        <v>593</v>
      </c>
      <c r="B248" s="80" t="s">
        <v>594</v>
      </c>
      <c r="C248" s="80" t="s">
        <v>595</v>
      </c>
      <c r="D248" s="81">
        <v>7312.5370000000003</v>
      </c>
      <c r="E248" s="81">
        <v>7140.1890000000003</v>
      </c>
      <c r="F248" s="81">
        <v>7219.8310000000001</v>
      </c>
      <c r="G248" s="81">
        <v>7136.5630000000001</v>
      </c>
      <c r="H248" s="81">
        <v>7283.28</v>
      </c>
      <c r="I248" s="81">
        <v>7296.3950000000004</v>
      </c>
      <c r="J248" s="81">
        <v>7269.607</v>
      </c>
      <c r="K248" s="81">
        <v>7201.2640000000001</v>
      </c>
      <c r="L248" s="81">
        <v>7164.4359999999997</v>
      </c>
    </row>
    <row r="249" spans="1:12" s="80" customFormat="1" ht="9" x14ac:dyDescent="0.15">
      <c r="A249" s="80" t="s">
        <v>596</v>
      </c>
      <c r="B249" s="80" t="s">
        <v>597</v>
      </c>
      <c r="C249" s="80" t="s">
        <v>598</v>
      </c>
      <c r="D249" s="81">
        <v>4104.8649999999998</v>
      </c>
      <c r="E249" s="81">
        <v>3985.2689999999998</v>
      </c>
      <c r="F249" s="81">
        <v>4010.4589999999998</v>
      </c>
      <c r="G249" s="81">
        <v>3903.721</v>
      </c>
      <c r="H249" s="81">
        <v>3958.2620000000002</v>
      </c>
      <c r="I249" s="81">
        <v>3939.9540000000002</v>
      </c>
      <c r="J249" s="81">
        <v>3930.848</v>
      </c>
      <c r="K249" s="81">
        <v>3959.9389999999999</v>
      </c>
      <c r="L249" s="81">
        <v>3926.2139999999999</v>
      </c>
    </row>
    <row r="250" spans="1:12" s="80" customFormat="1" ht="9" x14ac:dyDescent="0.15">
      <c r="A250" s="80" t="s">
        <v>599</v>
      </c>
      <c r="B250" s="80" t="s">
        <v>600</v>
      </c>
      <c r="C250" s="80" t="s">
        <v>601</v>
      </c>
      <c r="D250" s="81">
        <v>428.05399999999997</v>
      </c>
      <c r="E250" s="81">
        <v>432.97899999999998</v>
      </c>
      <c r="F250" s="81">
        <v>443.149</v>
      </c>
      <c r="G250" s="81">
        <v>462.82400000000001</v>
      </c>
      <c r="H250" s="81">
        <v>484.83100000000002</v>
      </c>
      <c r="I250" s="81">
        <v>499.84</v>
      </c>
      <c r="J250" s="81">
        <v>514.84299999999996</v>
      </c>
      <c r="K250" s="81">
        <v>516.95500000000004</v>
      </c>
      <c r="L250" s="81">
        <v>520.29700000000003</v>
      </c>
    </row>
    <row r="251" spans="1:12" s="80" customFormat="1" ht="9" x14ac:dyDescent="0.15">
      <c r="A251" s="80" t="s">
        <v>602</v>
      </c>
      <c r="B251" s="80" t="s">
        <v>603</v>
      </c>
      <c r="C251" s="80" t="s">
        <v>604</v>
      </c>
      <c r="D251" s="81">
        <v>539.71199999999999</v>
      </c>
      <c r="E251" s="81">
        <v>513.38400000000001</v>
      </c>
      <c r="F251" s="81">
        <v>530.17200000000003</v>
      </c>
      <c r="G251" s="81">
        <v>533.06100000000004</v>
      </c>
      <c r="H251" s="81">
        <v>540.59900000000005</v>
      </c>
      <c r="I251" s="81">
        <v>540.11199999999997</v>
      </c>
      <c r="J251" s="81">
        <v>518.12599999999998</v>
      </c>
      <c r="K251" s="81">
        <v>503.03399999999999</v>
      </c>
      <c r="L251" s="81">
        <v>504.20299999999997</v>
      </c>
    </row>
    <row r="252" spans="1:12" s="80" customFormat="1" ht="9" x14ac:dyDescent="0.15">
      <c r="A252" s="80" t="s">
        <v>605</v>
      </c>
      <c r="B252" s="80" t="s">
        <v>606</v>
      </c>
      <c r="C252" s="80" t="s">
        <v>607</v>
      </c>
      <c r="D252" s="81">
        <v>1007.189</v>
      </c>
      <c r="E252" s="81">
        <v>992.346</v>
      </c>
      <c r="F252" s="81">
        <v>1000.5309999999999</v>
      </c>
      <c r="G252" s="81">
        <v>1012.025</v>
      </c>
      <c r="H252" s="81">
        <v>1054.8520000000001</v>
      </c>
      <c r="I252" s="81">
        <v>1051.3720000000001</v>
      </c>
      <c r="J252" s="81">
        <v>1064.0730000000001</v>
      </c>
      <c r="K252" s="81">
        <v>1039.6769999999999</v>
      </c>
      <c r="L252" s="81">
        <v>1035.7850000000001</v>
      </c>
    </row>
    <row r="253" spans="1:12" s="80" customFormat="1" ht="9" x14ac:dyDescent="0.15">
      <c r="A253" s="80" t="s">
        <v>608</v>
      </c>
      <c r="B253" s="80" t="s">
        <v>609</v>
      </c>
      <c r="C253" s="80" t="s">
        <v>610</v>
      </c>
      <c r="D253" s="81">
        <v>398.97399999999999</v>
      </c>
      <c r="E253" s="81">
        <v>392.60500000000002</v>
      </c>
      <c r="F253" s="81">
        <v>400.35700000000003</v>
      </c>
      <c r="G253" s="81">
        <v>389.22</v>
      </c>
      <c r="H253" s="81">
        <v>408.166</v>
      </c>
      <c r="I253" s="81">
        <v>406.79300000000001</v>
      </c>
      <c r="J253" s="81">
        <v>405.36900000000003</v>
      </c>
      <c r="K253" s="81">
        <v>384.74</v>
      </c>
      <c r="L253" s="81">
        <v>379.15100000000001</v>
      </c>
    </row>
    <row r="254" spans="1:12" s="94" customFormat="1" ht="9" x14ac:dyDescent="0.15">
      <c r="A254" s="80" t="s">
        <v>611</v>
      </c>
      <c r="B254" s="80" t="s">
        <v>612</v>
      </c>
      <c r="C254" s="80" t="s">
        <v>613</v>
      </c>
      <c r="D254" s="81">
        <v>364.48200000000003</v>
      </c>
      <c r="E254" s="81">
        <v>354.04700000000003</v>
      </c>
      <c r="F254" s="81">
        <v>354.44200000000001</v>
      </c>
      <c r="G254" s="81">
        <v>353.91199999999998</v>
      </c>
      <c r="H254" s="81">
        <v>363.59399999999999</v>
      </c>
      <c r="I254" s="81">
        <v>374.70600000000002</v>
      </c>
      <c r="J254" s="81">
        <v>366.63</v>
      </c>
      <c r="K254" s="81">
        <v>344.99900000000002</v>
      </c>
      <c r="L254" s="81">
        <v>356.46699999999998</v>
      </c>
    </row>
    <row r="255" spans="1:12" s="80" customFormat="1" ht="9" x14ac:dyDescent="0.15">
      <c r="A255" s="80" t="s">
        <v>614</v>
      </c>
      <c r="B255" s="80" t="s">
        <v>615</v>
      </c>
      <c r="C255" s="80" t="s">
        <v>616</v>
      </c>
      <c r="D255" s="81">
        <v>469.26100000000002</v>
      </c>
      <c r="E255" s="81">
        <v>469.55900000000003</v>
      </c>
      <c r="F255" s="81">
        <v>480.721</v>
      </c>
      <c r="G255" s="81">
        <v>481.8</v>
      </c>
      <c r="H255" s="81">
        <v>472.97699999999998</v>
      </c>
      <c r="I255" s="81">
        <v>483.61700000000002</v>
      </c>
      <c r="J255" s="81">
        <v>469.71899999999999</v>
      </c>
      <c r="K255" s="81">
        <v>451.91899999999998</v>
      </c>
      <c r="L255" s="81">
        <v>442.32</v>
      </c>
    </row>
    <row r="256" spans="1:12" s="80" customFormat="1" ht="9" x14ac:dyDescent="0.15">
      <c r="A256" s="80" t="s">
        <v>617</v>
      </c>
      <c r="B256" s="80" t="s">
        <v>618</v>
      </c>
      <c r="C256" s="80" t="s">
        <v>619</v>
      </c>
      <c r="D256" s="81">
        <v>3688.703</v>
      </c>
      <c r="E256" s="81">
        <v>3661.1329999999998</v>
      </c>
      <c r="F256" s="81">
        <v>3726.444</v>
      </c>
      <c r="G256" s="81">
        <v>3764.221</v>
      </c>
      <c r="H256" s="81">
        <v>3849.9479999999999</v>
      </c>
      <c r="I256" s="81">
        <v>3831.5630000000001</v>
      </c>
      <c r="J256" s="81">
        <v>3846.45</v>
      </c>
      <c r="K256" s="81">
        <v>3760.05</v>
      </c>
      <c r="L256" s="81">
        <v>3744.4160000000002</v>
      </c>
    </row>
    <row r="257" spans="1:12" s="80" customFormat="1" ht="9" x14ac:dyDescent="0.15">
      <c r="A257" s="80" t="s">
        <v>620</v>
      </c>
      <c r="B257" s="80" t="s">
        <v>621</v>
      </c>
      <c r="C257" s="80" t="s">
        <v>622</v>
      </c>
      <c r="D257" s="81">
        <v>500.50799999999998</v>
      </c>
      <c r="E257" s="81">
        <v>464.1</v>
      </c>
      <c r="F257" s="81">
        <v>454.02800000000002</v>
      </c>
      <c r="G257" s="81">
        <v>459.608</v>
      </c>
      <c r="H257" s="81">
        <v>464.81599999999997</v>
      </c>
      <c r="I257" s="81">
        <v>464.24299999999999</v>
      </c>
      <c r="J257" s="81">
        <v>473.34500000000003</v>
      </c>
      <c r="K257" s="81">
        <v>475.40800000000002</v>
      </c>
      <c r="L257" s="81">
        <v>456.50200000000001</v>
      </c>
    </row>
    <row r="258" spans="1:12" s="80" customFormat="1" ht="9" x14ac:dyDescent="0.15">
      <c r="A258" s="80" t="s">
        <v>623</v>
      </c>
      <c r="B258" s="80" t="s">
        <v>624</v>
      </c>
      <c r="C258" s="80" t="s">
        <v>625</v>
      </c>
      <c r="D258" s="81">
        <v>288.98899999999998</v>
      </c>
      <c r="E258" s="81">
        <v>288.17200000000003</v>
      </c>
      <c r="F258" s="81">
        <v>303.18599999999998</v>
      </c>
      <c r="G258" s="81">
        <v>308.03699999999998</v>
      </c>
      <c r="H258" s="81">
        <v>319.45600000000002</v>
      </c>
      <c r="I258" s="81">
        <v>320.60599999999999</v>
      </c>
      <c r="J258" s="81">
        <v>321.05399999999997</v>
      </c>
      <c r="K258" s="81">
        <v>307.096</v>
      </c>
      <c r="L258" s="81">
        <v>295.79700000000003</v>
      </c>
    </row>
    <row r="259" spans="1:12" s="80" customFormat="1" ht="9" x14ac:dyDescent="0.15">
      <c r="A259" s="80" t="s">
        <v>626</v>
      </c>
      <c r="B259" s="80" t="s">
        <v>627</v>
      </c>
      <c r="C259" s="80" t="s">
        <v>628</v>
      </c>
      <c r="D259" s="81">
        <v>289.46600000000001</v>
      </c>
      <c r="E259" s="81">
        <v>292.09300000000002</v>
      </c>
      <c r="F259" s="81">
        <v>300.791</v>
      </c>
      <c r="G259" s="81">
        <v>303.48599999999999</v>
      </c>
      <c r="H259" s="81">
        <v>310.57</v>
      </c>
      <c r="I259" s="81">
        <v>303.80900000000003</v>
      </c>
      <c r="J259" s="81">
        <v>317.822</v>
      </c>
      <c r="K259" s="81">
        <v>304.26600000000002</v>
      </c>
      <c r="L259" s="81">
        <v>294.41000000000003</v>
      </c>
    </row>
    <row r="260" spans="1:12" s="80" customFormat="1" ht="9" x14ac:dyDescent="0.15">
      <c r="A260" s="80" t="s">
        <v>629</v>
      </c>
      <c r="B260" s="80" t="s">
        <v>630</v>
      </c>
      <c r="C260" s="80" t="s">
        <v>631</v>
      </c>
      <c r="D260" s="81">
        <v>129.27500000000001</v>
      </c>
      <c r="E260" s="81">
        <v>124.456</v>
      </c>
      <c r="F260" s="81">
        <v>133.154</v>
      </c>
      <c r="G260" s="81">
        <v>132.36099999999999</v>
      </c>
      <c r="H260" s="81">
        <v>133.952</v>
      </c>
      <c r="I260" s="81">
        <v>129.381</v>
      </c>
      <c r="J260" s="81">
        <v>125.419</v>
      </c>
      <c r="K260" s="81">
        <v>127.137</v>
      </c>
      <c r="L260" s="81">
        <v>122.57</v>
      </c>
    </row>
    <row r="261" spans="1:12" s="80" customFormat="1" ht="9" x14ac:dyDescent="0.15">
      <c r="A261" s="80" t="s">
        <v>632</v>
      </c>
      <c r="B261" s="80" t="s">
        <v>633</v>
      </c>
      <c r="C261" s="80" t="s">
        <v>634</v>
      </c>
      <c r="D261" s="81">
        <v>404.45800000000003</v>
      </c>
      <c r="E261" s="81">
        <v>400.08699999999999</v>
      </c>
      <c r="F261" s="81">
        <v>415.44799999999998</v>
      </c>
      <c r="G261" s="81">
        <v>420.54399999999998</v>
      </c>
      <c r="H261" s="81">
        <v>420.79500000000002</v>
      </c>
      <c r="I261" s="81">
        <v>424.45600000000002</v>
      </c>
      <c r="J261" s="81">
        <v>407.09399999999999</v>
      </c>
      <c r="K261" s="81">
        <v>396.274</v>
      </c>
      <c r="L261" s="81">
        <v>408.649</v>
      </c>
    </row>
    <row r="262" spans="1:12" s="80" customFormat="1" ht="9" x14ac:dyDescent="0.15">
      <c r="A262" s="80" t="s">
        <v>635</v>
      </c>
      <c r="B262" s="80" t="s">
        <v>636</v>
      </c>
      <c r="C262" s="80" t="s">
        <v>637</v>
      </c>
      <c r="D262" s="81">
        <v>136.071</v>
      </c>
      <c r="E262" s="81">
        <v>142.55600000000001</v>
      </c>
      <c r="F262" s="81">
        <v>145.202</v>
      </c>
      <c r="G262" s="81">
        <v>146.893</v>
      </c>
      <c r="H262" s="81">
        <v>150.113</v>
      </c>
      <c r="I262" s="81">
        <v>150.69800000000001</v>
      </c>
      <c r="J262" s="81">
        <v>154.589</v>
      </c>
      <c r="K262" s="81">
        <v>145.99799999999999</v>
      </c>
      <c r="L262" s="81">
        <v>150.31100000000001</v>
      </c>
    </row>
    <row r="263" spans="1:12" s="80" customFormat="1" ht="9" x14ac:dyDescent="0.15">
      <c r="A263" s="80" t="s">
        <v>638</v>
      </c>
      <c r="B263" s="80" t="s">
        <v>639</v>
      </c>
      <c r="C263" s="80" t="s">
        <v>640</v>
      </c>
      <c r="D263" s="81">
        <v>364.80500000000001</v>
      </c>
      <c r="E263" s="81">
        <v>373.50299999999999</v>
      </c>
      <c r="F263" s="81">
        <v>375.81400000000002</v>
      </c>
      <c r="G263" s="81">
        <v>390.14299999999997</v>
      </c>
      <c r="H263" s="81">
        <v>405.94099999999997</v>
      </c>
      <c r="I263" s="81">
        <v>415.89</v>
      </c>
      <c r="J263" s="81">
        <v>402.99400000000003</v>
      </c>
      <c r="K263" s="81">
        <v>391.22500000000002</v>
      </c>
      <c r="L263" s="81">
        <v>386.52499999999998</v>
      </c>
    </row>
    <row r="264" spans="1:12" s="80" customFormat="1" ht="9" x14ac:dyDescent="0.15">
      <c r="A264" s="80" t="s">
        <v>641</v>
      </c>
      <c r="B264" s="80" t="s">
        <v>642</v>
      </c>
      <c r="C264" s="80" t="s">
        <v>643</v>
      </c>
      <c r="D264" s="81">
        <v>377.69499999999999</v>
      </c>
      <c r="E264" s="81">
        <v>374.40899999999999</v>
      </c>
      <c r="F264" s="81">
        <v>368.07900000000001</v>
      </c>
      <c r="G264" s="81">
        <v>374.73700000000002</v>
      </c>
      <c r="H264" s="81">
        <v>388.58800000000002</v>
      </c>
      <c r="I264" s="81">
        <v>350.38900000000001</v>
      </c>
      <c r="J264" s="81">
        <v>365.92200000000003</v>
      </c>
      <c r="K264" s="81">
        <v>369.28300000000002</v>
      </c>
      <c r="L264" s="81">
        <v>386.702</v>
      </c>
    </row>
    <row r="265" spans="1:12" s="80" customFormat="1" ht="9" x14ac:dyDescent="0.15">
      <c r="A265" s="80" t="s">
        <v>644</v>
      </c>
      <c r="B265" s="80" t="s">
        <v>645</v>
      </c>
      <c r="C265" s="80" t="s">
        <v>646</v>
      </c>
      <c r="D265" s="81">
        <v>558.08000000000004</v>
      </c>
      <c r="E265" s="81">
        <v>562.89599999999996</v>
      </c>
      <c r="F265" s="81">
        <v>575.80700000000002</v>
      </c>
      <c r="G265" s="81">
        <v>586.11599999999999</v>
      </c>
      <c r="H265" s="81">
        <v>611.48800000000006</v>
      </c>
      <c r="I265" s="81">
        <v>627.93100000000004</v>
      </c>
      <c r="J265" s="81">
        <v>618.96400000000006</v>
      </c>
      <c r="K265" s="81">
        <v>609.55899999999997</v>
      </c>
      <c r="L265" s="81">
        <v>607.38499999999999</v>
      </c>
    </row>
    <row r="266" spans="1:12" s="80" customFormat="1" ht="9" x14ac:dyDescent="0.15">
      <c r="A266" s="80" t="s">
        <v>647</v>
      </c>
      <c r="B266" s="80" t="s">
        <v>648</v>
      </c>
      <c r="C266" s="80" t="s">
        <v>649</v>
      </c>
      <c r="D266" s="81">
        <v>197.66399999999999</v>
      </c>
      <c r="E266" s="81">
        <v>192.54</v>
      </c>
      <c r="F266" s="81">
        <v>193.11099999999999</v>
      </c>
      <c r="G266" s="81">
        <v>185.571</v>
      </c>
      <c r="H266" s="81">
        <v>184.43600000000001</v>
      </c>
      <c r="I266" s="81">
        <v>176.14599999999999</v>
      </c>
      <c r="J266" s="81">
        <v>181.75299999999999</v>
      </c>
      <c r="K266" s="81">
        <v>181.41200000000001</v>
      </c>
      <c r="L266" s="81">
        <v>179.47200000000001</v>
      </c>
    </row>
    <row r="267" spans="1:12" s="80" customFormat="1" ht="9" x14ac:dyDescent="0.15">
      <c r="A267" s="80" t="s">
        <v>650</v>
      </c>
      <c r="B267" s="80" t="s">
        <v>651</v>
      </c>
      <c r="C267" s="80" t="s">
        <v>652</v>
      </c>
      <c r="D267" s="81">
        <v>441.69200000000001</v>
      </c>
      <c r="E267" s="81">
        <v>446.32</v>
      </c>
      <c r="F267" s="81">
        <v>461.82400000000001</v>
      </c>
      <c r="G267" s="81">
        <v>456.72500000000002</v>
      </c>
      <c r="H267" s="81">
        <v>459.79599999999999</v>
      </c>
      <c r="I267" s="81">
        <v>468.01400000000001</v>
      </c>
      <c r="J267" s="81">
        <v>477.49599999999998</v>
      </c>
      <c r="K267" s="81">
        <v>452.39299999999997</v>
      </c>
      <c r="L267" s="81">
        <v>456.09500000000003</v>
      </c>
    </row>
    <row r="268" spans="1:12" s="80" customFormat="1" ht="9" x14ac:dyDescent="0.15">
      <c r="A268" s="80" t="s">
        <v>653</v>
      </c>
      <c r="B268" s="80" t="s">
        <v>654</v>
      </c>
      <c r="C268" s="80" t="s">
        <v>655</v>
      </c>
      <c r="D268" s="81">
        <v>7371.7330000000002</v>
      </c>
      <c r="E268" s="81">
        <v>7420.6049999999996</v>
      </c>
      <c r="F268" s="81">
        <v>7618.6589999999997</v>
      </c>
      <c r="G268" s="81">
        <v>7691.3980000000001</v>
      </c>
      <c r="H268" s="81">
        <v>7898.0569999999998</v>
      </c>
      <c r="I268" s="81">
        <v>8077.808</v>
      </c>
      <c r="J268" s="81">
        <v>8062.5959999999995</v>
      </c>
      <c r="K268" s="81">
        <v>8087.451</v>
      </c>
      <c r="L268" s="81">
        <v>8152.6729999999998</v>
      </c>
    </row>
    <row r="269" spans="1:12" s="80" customFormat="1" ht="9" x14ac:dyDescent="0.15">
      <c r="A269" s="80" t="s">
        <v>656</v>
      </c>
      <c r="B269" s="80" t="s">
        <v>657</v>
      </c>
      <c r="C269" s="80" t="s">
        <v>658</v>
      </c>
      <c r="D269" s="81">
        <v>179.983</v>
      </c>
      <c r="E269" s="81">
        <v>174.98400000000001</v>
      </c>
      <c r="F269" s="81">
        <v>168.37899999999999</v>
      </c>
      <c r="G269" s="81">
        <v>177.15100000000001</v>
      </c>
      <c r="H269" s="81">
        <v>163.191</v>
      </c>
      <c r="I269" s="81">
        <v>155.67599999999999</v>
      </c>
      <c r="J269" s="81">
        <v>151.57300000000001</v>
      </c>
      <c r="K269" s="81">
        <v>142.029</v>
      </c>
      <c r="L269" s="81">
        <v>139.63900000000001</v>
      </c>
    </row>
    <row r="270" spans="1:12" s="80" customFormat="1" ht="9" x14ac:dyDescent="0.15">
      <c r="A270" s="80" t="s">
        <v>659</v>
      </c>
      <c r="B270" s="80" t="s">
        <v>660</v>
      </c>
      <c r="C270" s="80" t="s">
        <v>661</v>
      </c>
      <c r="D270" s="81">
        <v>522.25300000000004</v>
      </c>
      <c r="E270" s="81">
        <v>574.75900000000001</v>
      </c>
      <c r="F270" s="81">
        <v>681.14599999999996</v>
      </c>
      <c r="G270" s="81">
        <v>626.91399999999999</v>
      </c>
      <c r="H270" s="81">
        <v>617.32299999999998</v>
      </c>
      <c r="I270" s="81">
        <v>630.48400000000004</v>
      </c>
      <c r="J270" s="81">
        <v>587.10400000000004</v>
      </c>
      <c r="K270" s="81">
        <v>580.69299999999998</v>
      </c>
      <c r="L270" s="81">
        <v>594.96400000000006</v>
      </c>
    </row>
    <row r="271" spans="1:12" s="80" customFormat="1" ht="9" x14ac:dyDescent="0.15">
      <c r="A271" s="80" t="s">
        <v>662</v>
      </c>
      <c r="B271" s="80" t="s">
        <v>663</v>
      </c>
      <c r="C271" s="80" t="s">
        <v>664</v>
      </c>
      <c r="D271" s="81">
        <v>393.904</v>
      </c>
      <c r="E271" s="81">
        <v>376.96</v>
      </c>
      <c r="F271" s="81">
        <v>371.89299999999997</v>
      </c>
      <c r="G271" s="81">
        <v>368.738</v>
      </c>
      <c r="H271" s="81">
        <v>382.56700000000001</v>
      </c>
      <c r="I271" s="81">
        <v>392.73</v>
      </c>
      <c r="J271" s="81">
        <v>368.05700000000002</v>
      </c>
      <c r="K271" s="81">
        <v>367.15800000000002</v>
      </c>
      <c r="L271" s="81">
        <v>359.87299999999999</v>
      </c>
    </row>
    <row r="272" spans="1:12" s="80" customFormat="1" ht="9" x14ac:dyDescent="0.15">
      <c r="A272" s="80" t="s">
        <v>665</v>
      </c>
      <c r="B272" s="80" t="s">
        <v>666</v>
      </c>
      <c r="C272" s="80" t="s">
        <v>667</v>
      </c>
      <c r="D272" s="81">
        <v>771.59299999999996</v>
      </c>
      <c r="E272" s="81">
        <v>754.48099999999999</v>
      </c>
      <c r="F272" s="81">
        <v>772.84400000000005</v>
      </c>
      <c r="G272" s="81">
        <v>798.83</v>
      </c>
      <c r="H272" s="81">
        <v>820.33100000000002</v>
      </c>
      <c r="I272" s="81">
        <v>845.17200000000003</v>
      </c>
      <c r="J272" s="81">
        <v>824.21500000000003</v>
      </c>
      <c r="K272" s="81">
        <v>843.66099999999994</v>
      </c>
      <c r="L272" s="81">
        <v>866.70500000000004</v>
      </c>
    </row>
    <row r="273" spans="1:12" s="80" customFormat="1" ht="9" x14ac:dyDescent="0.15">
      <c r="A273" s="80" t="s">
        <v>668</v>
      </c>
      <c r="B273" s="80" t="s">
        <v>669</v>
      </c>
      <c r="C273" s="80" t="s">
        <v>670</v>
      </c>
      <c r="D273" s="81">
        <v>192.55</v>
      </c>
      <c r="E273" s="81">
        <v>197.48400000000001</v>
      </c>
      <c r="F273" s="81">
        <v>189.00800000000001</v>
      </c>
      <c r="G273" s="81">
        <v>194.126</v>
      </c>
      <c r="H273" s="81">
        <v>197.173</v>
      </c>
      <c r="I273" s="81">
        <v>203.31399999999999</v>
      </c>
      <c r="J273" s="81">
        <v>200.524</v>
      </c>
      <c r="K273" s="81">
        <v>201.381</v>
      </c>
      <c r="L273" s="81">
        <v>204.38800000000001</v>
      </c>
    </row>
    <row r="274" spans="1:12" s="80" customFormat="1" ht="9" x14ac:dyDescent="0.15">
      <c r="A274" s="80" t="s">
        <v>671</v>
      </c>
      <c r="B274" s="80" t="s">
        <v>672</v>
      </c>
      <c r="C274" s="80" t="s">
        <v>673</v>
      </c>
      <c r="D274" s="81">
        <v>287.41000000000003</v>
      </c>
      <c r="E274" s="81">
        <v>293.846</v>
      </c>
      <c r="F274" s="81">
        <v>292.64</v>
      </c>
      <c r="G274" s="81">
        <v>294.11599999999999</v>
      </c>
      <c r="H274" s="81">
        <v>302.77</v>
      </c>
      <c r="I274" s="81">
        <v>297.68</v>
      </c>
      <c r="J274" s="81">
        <v>304.72899999999998</v>
      </c>
      <c r="K274" s="81">
        <v>306.61500000000001</v>
      </c>
      <c r="L274" s="81">
        <v>302.22500000000002</v>
      </c>
    </row>
    <row r="275" spans="1:12" s="80" customFormat="1" ht="9" x14ac:dyDescent="0.15">
      <c r="A275" s="80" t="s">
        <v>674</v>
      </c>
      <c r="B275" s="80" t="s">
        <v>675</v>
      </c>
      <c r="C275" s="80" t="s">
        <v>676</v>
      </c>
      <c r="D275" s="81">
        <v>220.13</v>
      </c>
      <c r="E275" s="81">
        <v>232.28899999999999</v>
      </c>
      <c r="F275" s="81">
        <v>228.858</v>
      </c>
      <c r="G275" s="81">
        <v>240.62899999999999</v>
      </c>
      <c r="H275" s="81">
        <v>240.25800000000001</v>
      </c>
      <c r="I275" s="81">
        <v>238.429</v>
      </c>
      <c r="J275" s="81">
        <v>243.05199999999999</v>
      </c>
      <c r="K275" s="81">
        <v>232.703</v>
      </c>
      <c r="L275" s="81">
        <v>244.83799999999999</v>
      </c>
    </row>
    <row r="276" spans="1:12" s="80" customFormat="1" ht="9" x14ac:dyDescent="0.15">
      <c r="A276" s="80" t="s">
        <v>677</v>
      </c>
      <c r="B276" s="80" t="s">
        <v>678</v>
      </c>
      <c r="C276" s="80" t="s">
        <v>679</v>
      </c>
      <c r="D276" s="81">
        <v>440.88099999999997</v>
      </c>
      <c r="E276" s="81">
        <v>452.29300000000001</v>
      </c>
      <c r="F276" s="81">
        <v>465.36399999999998</v>
      </c>
      <c r="G276" s="81">
        <v>476.45600000000002</v>
      </c>
      <c r="H276" s="81">
        <v>511.56400000000002</v>
      </c>
      <c r="I276" s="81">
        <v>535.73800000000006</v>
      </c>
      <c r="J276" s="81">
        <v>547.68799999999999</v>
      </c>
      <c r="K276" s="81">
        <v>570.76400000000001</v>
      </c>
      <c r="L276" s="81">
        <v>585.01</v>
      </c>
    </row>
    <row r="277" spans="1:12" s="80" customFormat="1" ht="9" x14ac:dyDescent="0.15">
      <c r="A277" s="80" t="s">
        <v>680</v>
      </c>
      <c r="B277" s="80" t="s">
        <v>681</v>
      </c>
      <c r="C277" s="80" t="s">
        <v>682</v>
      </c>
      <c r="D277" s="81">
        <v>1054.77</v>
      </c>
      <c r="E277" s="81">
        <v>1061.4639999999999</v>
      </c>
      <c r="F277" s="81">
        <v>1097.5250000000001</v>
      </c>
      <c r="G277" s="81">
        <v>1103.82</v>
      </c>
      <c r="H277" s="81">
        <v>1146.1279999999999</v>
      </c>
      <c r="I277" s="81">
        <v>1217.92</v>
      </c>
      <c r="J277" s="81">
        <v>1258.211</v>
      </c>
      <c r="K277" s="81">
        <v>1279.635</v>
      </c>
      <c r="L277" s="81">
        <v>1306.31</v>
      </c>
    </row>
    <row r="278" spans="1:12" s="80" customFormat="1" ht="9" x14ac:dyDescent="0.15">
      <c r="A278" s="80" t="s">
        <v>683</v>
      </c>
      <c r="B278" s="80" t="s">
        <v>684</v>
      </c>
      <c r="C278" s="80" t="s">
        <v>685</v>
      </c>
      <c r="D278" s="81">
        <v>219.08199999999999</v>
      </c>
      <c r="E278" s="81">
        <v>207.785</v>
      </c>
      <c r="F278" s="81">
        <v>211.03100000000001</v>
      </c>
      <c r="G278" s="81">
        <v>209.286</v>
      </c>
      <c r="H278" s="81">
        <v>215.17099999999999</v>
      </c>
      <c r="I278" s="81">
        <v>223.46600000000001</v>
      </c>
      <c r="J278" s="81">
        <v>222.53700000000001</v>
      </c>
      <c r="K278" s="81">
        <v>221.989</v>
      </c>
      <c r="L278" s="81">
        <v>208.37100000000001</v>
      </c>
    </row>
    <row r="279" spans="1:12" s="80" customFormat="1" ht="9" x14ac:dyDescent="0.15">
      <c r="A279" s="80" t="s">
        <v>686</v>
      </c>
      <c r="B279" s="80" t="s">
        <v>687</v>
      </c>
      <c r="C279" s="80" t="s">
        <v>688</v>
      </c>
      <c r="D279" s="81">
        <v>368.96800000000002</v>
      </c>
      <c r="E279" s="81">
        <v>371.99900000000002</v>
      </c>
      <c r="F279" s="81">
        <v>387.78899999999999</v>
      </c>
      <c r="G279" s="81">
        <v>389.28699999999998</v>
      </c>
      <c r="H279" s="81">
        <v>391.41500000000002</v>
      </c>
      <c r="I279" s="81">
        <v>368.76400000000001</v>
      </c>
      <c r="J279" s="81">
        <v>387.55500000000001</v>
      </c>
      <c r="K279" s="81">
        <v>383.04599999999999</v>
      </c>
      <c r="L279" s="81">
        <v>388.04</v>
      </c>
    </row>
    <row r="280" spans="1:12" s="80" customFormat="1" ht="9" x14ac:dyDescent="0.15">
      <c r="A280" s="80" t="s">
        <v>689</v>
      </c>
      <c r="B280" s="80" t="s">
        <v>690</v>
      </c>
      <c r="C280" s="80" t="s">
        <v>691</v>
      </c>
      <c r="D280" s="81">
        <v>226.16399999999999</v>
      </c>
      <c r="E280" s="81">
        <v>233.738</v>
      </c>
      <c r="F280" s="81">
        <v>239.55799999999999</v>
      </c>
      <c r="G280" s="81">
        <v>247.626</v>
      </c>
      <c r="H280" s="81">
        <v>257.017</v>
      </c>
      <c r="I280" s="81">
        <v>255.131</v>
      </c>
      <c r="J280" s="81">
        <v>258.56900000000002</v>
      </c>
      <c r="K280" s="81">
        <v>251.10300000000001</v>
      </c>
      <c r="L280" s="81">
        <v>233.38200000000001</v>
      </c>
    </row>
    <row r="281" spans="1:12" s="80" customFormat="1" ht="9" x14ac:dyDescent="0.15">
      <c r="A281" s="80" t="s">
        <v>692</v>
      </c>
      <c r="B281" s="80" t="s">
        <v>693</v>
      </c>
      <c r="C281" s="80" t="s">
        <v>694</v>
      </c>
      <c r="D281" s="81">
        <v>237.20500000000001</v>
      </c>
      <c r="E281" s="81">
        <v>244.952</v>
      </c>
      <c r="F281" s="81">
        <v>243.24600000000001</v>
      </c>
      <c r="G281" s="81">
        <v>254.35499999999999</v>
      </c>
      <c r="H281" s="81">
        <v>265.14699999999999</v>
      </c>
      <c r="I281" s="81">
        <v>276.66300000000001</v>
      </c>
      <c r="J281" s="81">
        <v>274.55200000000002</v>
      </c>
      <c r="K281" s="81">
        <v>259.12799999999999</v>
      </c>
      <c r="L281" s="81">
        <v>263.45100000000002</v>
      </c>
    </row>
    <row r="282" spans="1:12" s="80" customFormat="1" ht="9" x14ac:dyDescent="0.15">
      <c r="A282" s="80" t="s">
        <v>695</v>
      </c>
      <c r="B282" s="80" t="s">
        <v>696</v>
      </c>
      <c r="C282" s="80" t="s">
        <v>697</v>
      </c>
      <c r="D282" s="81">
        <v>1268.874</v>
      </c>
      <c r="E282" s="81">
        <v>1248.94</v>
      </c>
      <c r="F282" s="81">
        <v>1250.742</v>
      </c>
      <c r="G282" s="81">
        <v>1265.0740000000001</v>
      </c>
      <c r="H282" s="81">
        <v>1304.2809999999999</v>
      </c>
      <c r="I282" s="81">
        <v>1296.674</v>
      </c>
      <c r="J282" s="81">
        <v>1284.722</v>
      </c>
      <c r="K282" s="81">
        <v>1293.415</v>
      </c>
      <c r="L282" s="81">
        <v>1278.4829999999999</v>
      </c>
    </row>
    <row r="283" spans="1:12" s="80" customFormat="1" ht="9" x14ac:dyDescent="0.15">
      <c r="A283" s="80" t="s">
        <v>698</v>
      </c>
      <c r="B283" s="80" t="s">
        <v>699</v>
      </c>
      <c r="C283" s="80" t="s">
        <v>700</v>
      </c>
      <c r="D283" s="81">
        <v>479.09500000000003</v>
      </c>
      <c r="E283" s="81">
        <v>507.84699999999998</v>
      </c>
      <c r="F283" s="81">
        <v>529.54999999999995</v>
      </c>
      <c r="G283" s="81">
        <v>552.57899999999995</v>
      </c>
      <c r="H283" s="81">
        <v>577.08600000000001</v>
      </c>
      <c r="I283" s="81">
        <v>602.56799999999998</v>
      </c>
      <c r="J283" s="81">
        <v>621.88300000000004</v>
      </c>
      <c r="K283" s="81">
        <v>626.27700000000004</v>
      </c>
      <c r="L283" s="81">
        <v>636.50199999999995</v>
      </c>
    </row>
    <row r="284" spans="1:12" s="80" customFormat="1" ht="9" x14ac:dyDescent="0.15">
      <c r="A284" s="80" t="s">
        <v>701</v>
      </c>
      <c r="B284" s="80" t="s">
        <v>702</v>
      </c>
      <c r="C284" s="80" t="s">
        <v>703</v>
      </c>
      <c r="D284" s="81">
        <v>441.97699999999998</v>
      </c>
      <c r="E284" s="81">
        <v>422.71899999999999</v>
      </c>
      <c r="F284" s="81">
        <v>427.87</v>
      </c>
      <c r="G284" s="81">
        <v>427.9</v>
      </c>
      <c r="H284" s="81">
        <v>435.36399999999998</v>
      </c>
      <c r="I284" s="81">
        <v>462.28300000000002</v>
      </c>
      <c r="J284" s="81">
        <v>452.34</v>
      </c>
      <c r="K284" s="81">
        <v>451.03300000000002</v>
      </c>
      <c r="L284" s="81">
        <v>462.87900000000002</v>
      </c>
    </row>
    <row r="285" spans="1:12" s="80" customFormat="1" ht="9" x14ac:dyDescent="0.15">
      <c r="A285" s="80" t="s">
        <v>704</v>
      </c>
      <c r="B285" s="80" t="s">
        <v>705</v>
      </c>
      <c r="C285" s="80" t="s">
        <v>706</v>
      </c>
      <c r="D285" s="81">
        <v>66.891999999999996</v>
      </c>
      <c r="E285" s="81">
        <v>64.064999999999998</v>
      </c>
      <c r="F285" s="81">
        <v>61.213999999999999</v>
      </c>
      <c r="G285" s="81">
        <v>64.510999999999996</v>
      </c>
      <c r="H285" s="81">
        <v>71.272000000000006</v>
      </c>
      <c r="I285" s="81">
        <v>75.116</v>
      </c>
      <c r="J285" s="81">
        <v>75.284999999999997</v>
      </c>
      <c r="K285" s="81">
        <v>76.817999999999998</v>
      </c>
      <c r="L285" s="81">
        <v>77.614000000000004</v>
      </c>
    </row>
    <row r="286" spans="1:12" s="80" customFormat="1" ht="9" x14ac:dyDescent="0.15">
      <c r="A286" s="94" t="s">
        <v>707</v>
      </c>
      <c r="B286" s="94" t="s">
        <v>708</v>
      </c>
      <c r="C286" s="94" t="s">
        <v>709</v>
      </c>
      <c r="D286" s="95">
        <v>72660.697</v>
      </c>
      <c r="E286" s="95">
        <v>71481.415999999997</v>
      </c>
      <c r="F286" s="95">
        <v>71481.400999999998</v>
      </c>
      <c r="G286" s="95">
        <v>71616.784</v>
      </c>
      <c r="H286" s="95">
        <v>72732.100000000006</v>
      </c>
      <c r="I286" s="95">
        <v>72322.388000000006</v>
      </c>
      <c r="J286" s="95">
        <v>71045.769</v>
      </c>
      <c r="K286" s="95">
        <v>69521.824999999997</v>
      </c>
      <c r="L286" s="95">
        <v>69401.429000000004</v>
      </c>
    </row>
    <row r="287" spans="1:12" s="80" customFormat="1" ht="9" x14ac:dyDescent="0.15">
      <c r="A287" s="80" t="s">
        <v>710</v>
      </c>
      <c r="B287" s="80" t="s">
        <v>711</v>
      </c>
      <c r="C287" s="80" t="s">
        <v>712</v>
      </c>
      <c r="D287" s="81">
        <v>22113.046999999999</v>
      </c>
      <c r="E287" s="81">
        <v>21609.323</v>
      </c>
      <c r="F287" s="81">
        <v>21633.752</v>
      </c>
      <c r="G287" s="81">
        <v>21508.684000000001</v>
      </c>
      <c r="H287" s="81">
        <v>21670.039000000001</v>
      </c>
      <c r="I287" s="81">
        <v>21598.816999999999</v>
      </c>
      <c r="J287" s="81">
        <v>21263.564999999999</v>
      </c>
      <c r="K287" s="81">
        <v>20817.115000000002</v>
      </c>
      <c r="L287" s="81">
        <v>21097.718000000001</v>
      </c>
    </row>
    <row r="288" spans="1:12" s="80" customFormat="1" ht="9" x14ac:dyDescent="0.15">
      <c r="A288" s="80" t="s">
        <v>713</v>
      </c>
      <c r="B288" s="80" t="s">
        <v>714</v>
      </c>
      <c r="C288" s="80" t="s">
        <v>715</v>
      </c>
      <c r="D288" s="81">
        <v>2941.4690000000001</v>
      </c>
      <c r="E288" s="81">
        <v>2855.6770000000001</v>
      </c>
      <c r="F288" s="81">
        <v>2913.5010000000002</v>
      </c>
      <c r="G288" s="81">
        <v>2841.62</v>
      </c>
      <c r="H288" s="81">
        <v>2737.8530000000001</v>
      </c>
      <c r="I288" s="81">
        <v>2656.663</v>
      </c>
      <c r="J288" s="81">
        <v>2711.444</v>
      </c>
      <c r="K288" s="81">
        <v>2709.4050000000002</v>
      </c>
      <c r="L288" s="81">
        <v>2931.933</v>
      </c>
    </row>
    <row r="289" spans="1:12" s="80" customFormat="1" ht="9" x14ac:dyDescent="0.15">
      <c r="A289" s="80" t="s">
        <v>716</v>
      </c>
      <c r="B289" s="80" t="s">
        <v>717</v>
      </c>
      <c r="C289" s="80" t="s">
        <v>718</v>
      </c>
      <c r="D289" s="81">
        <v>2087.8440000000001</v>
      </c>
      <c r="E289" s="81">
        <v>2063.694</v>
      </c>
      <c r="F289" s="81">
        <v>2126.8589999999999</v>
      </c>
      <c r="G289" s="81">
        <v>2133.4639999999999</v>
      </c>
      <c r="H289" s="81">
        <v>2171.163</v>
      </c>
      <c r="I289" s="81">
        <v>2143.386</v>
      </c>
      <c r="J289" s="81">
        <v>2085.2550000000001</v>
      </c>
      <c r="K289" s="81">
        <v>2061.5830000000001</v>
      </c>
      <c r="L289" s="81">
        <v>2077.3609999999999</v>
      </c>
    </row>
    <row r="290" spans="1:12" s="80" customFormat="1" ht="9" x14ac:dyDescent="0.15">
      <c r="A290" s="80" t="s">
        <v>719</v>
      </c>
      <c r="B290" s="80" t="s">
        <v>720</v>
      </c>
      <c r="C290" s="80" t="s">
        <v>721</v>
      </c>
      <c r="D290" s="81">
        <v>2346.5970000000002</v>
      </c>
      <c r="E290" s="81">
        <v>2262.953</v>
      </c>
      <c r="F290" s="81">
        <v>2221.7820000000002</v>
      </c>
      <c r="G290" s="81">
        <v>2266.348</v>
      </c>
      <c r="H290" s="81">
        <v>2248.9059999999999</v>
      </c>
      <c r="I290" s="81">
        <v>2313.5709999999999</v>
      </c>
      <c r="J290" s="81">
        <v>2255.9079999999999</v>
      </c>
      <c r="K290" s="81">
        <v>2211.65</v>
      </c>
      <c r="L290" s="81">
        <v>2229.181</v>
      </c>
    </row>
    <row r="291" spans="1:12" s="80" customFormat="1" ht="9" x14ac:dyDescent="0.15">
      <c r="A291" s="80" t="s">
        <v>722</v>
      </c>
      <c r="B291" s="80" t="s">
        <v>723</v>
      </c>
      <c r="C291" s="80" t="s">
        <v>724</v>
      </c>
      <c r="D291" s="81">
        <v>1353.05</v>
      </c>
      <c r="E291" s="81">
        <v>1318.8109999999999</v>
      </c>
      <c r="F291" s="81">
        <v>1280.1959999999999</v>
      </c>
      <c r="G291" s="81">
        <v>1282.3209999999999</v>
      </c>
      <c r="H291" s="81">
        <v>1347.4829999999999</v>
      </c>
      <c r="I291" s="81">
        <v>1373.8230000000001</v>
      </c>
      <c r="J291" s="81">
        <v>1343.8009999999999</v>
      </c>
      <c r="K291" s="81">
        <v>1299.8440000000001</v>
      </c>
      <c r="L291" s="81">
        <v>1242.1679999999999</v>
      </c>
    </row>
    <row r="292" spans="1:12" s="80" customFormat="1" ht="9" x14ac:dyDescent="0.15">
      <c r="A292" s="80" t="s">
        <v>725</v>
      </c>
      <c r="B292" s="80" t="s">
        <v>726</v>
      </c>
      <c r="C292" s="80" t="s">
        <v>727</v>
      </c>
      <c r="D292" s="81">
        <v>1069.817</v>
      </c>
      <c r="E292" s="81">
        <v>1019.678</v>
      </c>
      <c r="F292" s="81">
        <v>998.33799999999997</v>
      </c>
      <c r="G292" s="81">
        <v>983.53499999999997</v>
      </c>
      <c r="H292" s="81">
        <v>1035.431</v>
      </c>
      <c r="I292" s="81">
        <v>1063.5899999999999</v>
      </c>
      <c r="J292" s="81">
        <v>1039.2470000000001</v>
      </c>
      <c r="K292" s="81">
        <v>1006.061</v>
      </c>
      <c r="L292" s="81">
        <v>981.39599999999996</v>
      </c>
    </row>
    <row r="293" spans="1:12" s="80" customFormat="1" ht="9" x14ac:dyDescent="0.15">
      <c r="A293" s="80" t="s">
        <v>728</v>
      </c>
      <c r="B293" s="80" t="s">
        <v>729</v>
      </c>
      <c r="C293" s="80" t="s">
        <v>730</v>
      </c>
      <c r="D293" s="81">
        <v>740.15899999999999</v>
      </c>
      <c r="E293" s="81">
        <v>748.15200000000004</v>
      </c>
      <c r="F293" s="81">
        <v>755.30399999999997</v>
      </c>
      <c r="G293" s="81">
        <v>686.928</v>
      </c>
      <c r="H293" s="81">
        <v>675.24800000000005</v>
      </c>
      <c r="I293" s="81">
        <v>685.92100000000005</v>
      </c>
      <c r="J293" s="81">
        <v>717.99400000000003</v>
      </c>
      <c r="K293" s="81">
        <v>700.298</v>
      </c>
      <c r="L293" s="81">
        <v>692.66200000000003</v>
      </c>
    </row>
    <row r="294" spans="1:12" s="80" customFormat="1" ht="9" x14ac:dyDescent="0.15">
      <c r="A294" s="80" t="s">
        <v>731</v>
      </c>
      <c r="B294" s="80" t="s">
        <v>732</v>
      </c>
      <c r="C294" s="80" t="s">
        <v>733</v>
      </c>
      <c r="D294" s="81">
        <v>710.07399999999996</v>
      </c>
      <c r="E294" s="81">
        <v>671.71299999999997</v>
      </c>
      <c r="F294" s="81">
        <v>630.32799999999997</v>
      </c>
      <c r="G294" s="81">
        <v>622.50300000000004</v>
      </c>
      <c r="H294" s="81">
        <v>662.06899999999996</v>
      </c>
      <c r="I294" s="81">
        <v>649.49400000000003</v>
      </c>
      <c r="J294" s="81">
        <v>623.30499999999995</v>
      </c>
      <c r="K294" s="81">
        <v>586.23900000000003</v>
      </c>
      <c r="L294" s="81">
        <v>600.851</v>
      </c>
    </row>
    <row r="295" spans="1:12" s="80" customFormat="1" ht="9" x14ac:dyDescent="0.15">
      <c r="A295" s="80" t="s">
        <v>734</v>
      </c>
      <c r="B295" s="80" t="s">
        <v>735</v>
      </c>
      <c r="C295" s="80" t="s">
        <v>736</v>
      </c>
      <c r="D295" s="81">
        <v>872.69899999999996</v>
      </c>
      <c r="E295" s="81">
        <v>833.66300000000001</v>
      </c>
      <c r="F295" s="81">
        <v>871.65300000000002</v>
      </c>
      <c r="G295" s="81">
        <v>828.45500000000004</v>
      </c>
      <c r="H295" s="81">
        <v>842.99199999999996</v>
      </c>
      <c r="I295" s="81">
        <v>874.77</v>
      </c>
      <c r="J295" s="81">
        <v>819.88900000000001</v>
      </c>
      <c r="K295" s="81">
        <v>784.68</v>
      </c>
      <c r="L295" s="81">
        <v>796.678</v>
      </c>
    </row>
    <row r="296" spans="1:12" s="80" customFormat="1" ht="9" x14ac:dyDescent="0.15">
      <c r="A296" s="80" t="s">
        <v>737</v>
      </c>
      <c r="B296" s="80" t="s">
        <v>738</v>
      </c>
      <c r="C296" s="80" t="s">
        <v>739</v>
      </c>
      <c r="D296" s="81">
        <v>706.37300000000005</v>
      </c>
      <c r="E296" s="81">
        <v>677.84900000000005</v>
      </c>
      <c r="F296" s="81">
        <v>686.91200000000003</v>
      </c>
      <c r="G296" s="81">
        <v>671.529</v>
      </c>
      <c r="H296" s="81">
        <v>697.19500000000005</v>
      </c>
      <c r="I296" s="81">
        <v>706.048</v>
      </c>
      <c r="J296" s="81">
        <v>696.63400000000001</v>
      </c>
      <c r="K296" s="81">
        <v>688.39200000000005</v>
      </c>
      <c r="L296" s="81">
        <v>701.79899999999998</v>
      </c>
    </row>
    <row r="297" spans="1:12" s="80" customFormat="1" ht="9" x14ac:dyDescent="0.15">
      <c r="A297" s="80" t="s">
        <v>740</v>
      </c>
      <c r="B297" s="80" t="s">
        <v>741</v>
      </c>
      <c r="C297" s="80" t="s">
        <v>742</v>
      </c>
      <c r="D297" s="81">
        <v>1717.683</v>
      </c>
      <c r="E297" s="81">
        <v>1724.117</v>
      </c>
      <c r="F297" s="81">
        <v>1690.288</v>
      </c>
      <c r="G297" s="81">
        <v>1676.337</v>
      </c>
      <c r="H297" s="81">
        <v>1674.7629999999999</v>
      </c>
      <c r="I297" s="81">
        <v>1689.5170000000001</v>
      </c>
      <c r="J297" s="81">
        <v>1620.0440000000001</v>
      </c>
      <c r="K297" s="81">
        <v>1596.4690000000001</v>
      </c>
      <c r="L297" s="81">
        <v>1694.5419999999999</v>
      </c>
    </row>
    <row r="298" spans="1:12" s="80" customFormat="1" ht="9" x14ac:dyDescent="0.15">
      <c r="A298" s="80" t="s">
        <v>743</v>
      </c>
      <c r="B298" s="80" t="s">
        <v>744</v>
      </c>
      <c r="C298" s="80" t="s">
        <v>745</v>
      </c>
      <c r="D298" s="81">
        <v>760.92200000000003</v>
      </c>
      <c r="E298" s="81">
        <v>769.053</v>
      </c>
      <c r="F298" s="81">
        <v>776.20299999999997</v>
      </c>
      <c r="G298" s="81">
        <v>791.86699999999996</v>
      </c>
      <c r="H298" s="81">
        <v>816.95399999999995</v>
      </c>
      <c r="I298" s="81">
        <v>810.26700000000005</v>
      </c>
      <c r="J298" s="81">
        <v>797.72799999999995</v>
      </c>
      <c r="K298" s="81">
        <v>763.83299999999997</v>
      </c>
      <c r="L298" s="81">
        <v>756.41099999999994</v>
      </c>
    </row>
    <row r="299" spans="1:12" s="80" customFormat="1" ht="9" x14ac:dyDescent="0.15">
      <c r="A299" s="80" t="s">
        <v>746</v>
      </c>
      <c r="B299" s="80" t="s">
        <v>747</v>
      </c>
      <c r="C299" s="80" t="s">
        <v>748</v>
      </c>
      <c r="D299" s="81">
        <v>2352.0549999999998</v>
      </c>
      <c r="E299" s="81">
        <v>2313.127</v>
      </c>
      <c r="F299" s="81">
        <v>2362.6559999999999</v>
      </c>
      <c r="G299" s="81">
        <v>2352.9879999999998</v>
      </c>
      <c r="H299" s="81">
        <v>2261.8380000000002</v>
      </c>
      <c r="I299" s="81">
        <v>2227.0070000000001</v>
      </c>
      <c r="J299" s="81">
        <v>2244.8879999999999</v>
      </c>
      <c r="K299" s="81">
        <v>2172.645</v>
      </c>
      <c r="L299" s="81">
        <v>2193.0540000000001</v>
      </c>
    </row>
    <row r="300" spans="1:12" s="80" customFormat="1" ht="9" x14ac:dyDescent="0.15">
      <c r="A300" s="80" t="s">
        <v>749</v>
      </c>
      <c r="B300" s="80" t="s">
        <v>750</v>
      </c>
      <c r="C300" s="80" t="s">
        <v>751</v>
      </c>
      <c r="D300" s="81">
        <v>1873.2280000000001</v>
      </c>
      <c r="E300" s="81">
        <v>1843.0940000000001</v>
      </c>
      <c r="F300" s="81">
        <v>1835.88</v>
      </c>
      <c r="G300" s="81">
        <v>1817.1410000000001</v>
      </c>
      <c r="H300" s="81">
        <v>1849.86</v>
      </c>
      <c r="I300" s="81">
        <v>1805.1849999999999</v>
      </c>
      <c r="J300" s="81">
        <v>1790.653</v>
      </c>
      <c r="K300" s="81">
        <v>1775.5419999999999</v>
      </c>
      <c r="L300" s="81">
        <v>1697.0719999999999</v>
      </c>
    </row>
    <row r="301" spans="1:12" s="80" customFormat="1" ht="9" x14ac:dyDescent="0.15">
      <c r="A301" s="80" t="s">
        <v>752</v>
      </c>
      <c r="B301" s="80" t="s">
        <v>753</v>
      </c>
      <c r="C301" s="80" t="s">
        <v>754</v>
      </c>
      <c r="D301" s="81">
        <v>1006.394</v>
      </c>
      <c r="E301" s="81">
        <v>976.48400000000004</v>
      </c>
      <c r="F301" s="81">
        <v>969.35699999999997</v>
      </c>
      <c r="G301" s="81">
        <v>1009.311</v>
      </c>
      <c r="H301" s="81">
        <v>1034.482</v>
      </c>
      <c r="I301" s="81">
        <v>1046.6320000000001</v>
      </c>
      <c r="J301" s="81">
        <v>1023.826</v>
      </c>
      <c r="K301" s="81">
        <v>1010.576</v>
      </c>
      <c r="L301" s="81">
        <v>1053.559</v>
      </c>
    </row>
    <row r="302" spans="1:12" s="80" customFormat="1" ht="9" x14ac:dyDescent="0.15">
      <c r="A302" s="80" t="s">
        <v>755</v>
      </c>
      <c r="B302" s="80" t="s">
        <v>756</v>
      </c>
      <c r="C302" s="80" t="s">
        <v>757</v>
      </c>
      <c r="D302" s="81">
        <v>1574.683</v>
      </c>
      <c r="E302" s="81">
        <v>1531.258</v>
      </c>
      <c r="F302" s="81">
        <v>1514.4939999999999</v>
      </c>
      <c r="G302" s="81">
        <v>1544.336</v>
      </c>
      <c r="H302" s="81">
        <v>1613.8009999999999</v>
      </c>
      <c r="I302" s="81">
        <v>1552.9449999999999</v>
      </c>
      <c r="J302" s="81">
        <v>1492.9480000000001</v>
      </c>
      <c r="K302" s="81">
        <v>1449.896</v>
      </c>
      <c r="L302" s="81">
        <v>1449.0509999999999</v>
      </c>
    </row>
    <row r="303" spans="1:12" s="80" customFormat="1" ht="9" x14ac:dyDescent="0.15">
      <c r="A303" s="80" t="s">
        <v>758</v>
      </c>
      <c r="B303" s="80" t="s">
        <v>759</v>
      </c>
      <c r="C303" s="80" t="s">
        <v>760</v>
      </c>
      <c r="D303" s="81">
        <v>15726.144</v>
      </c>
      <c r="E303" s="81">
        <v>15404.825999999999</v>
      </c>
      <c r="F303" s="81">
        <v>15322.493</v>
      </c>
      <c r="G303" s="81">
        <v>15464.286</v>
      </c>
      <c r="H303" s="81">
        <v>15838.949000000001</v>
      </c>
      <c r="I303" s="81">
        <v>15714.445</v>
      </c>
      <c r="J303" s="81">
        <v>15503.143</v>
      </c>
      <c r="K303" s="81">
        <v>15163.703</v>
      </c>
      <c r="L303" s="81">
        <v>14749.593000000001</v>
      </c>
    </row>
    <row r="304" spans="1:12" s="80" customFormat="1" ht="9" x14ac:dyDescent="0.15">
      <c r="A304" s="80" t="s">
        <v>761</v>
      </c>
      <c r="B304" s="80" t="s">
        <v>762</v>
      </c>
      <c r="C304" s="80" t="s">
        <v>763</v>
      </c>
      <c r="D304" s="81">
        <v>922.87300000000005</v>
      </c>
      <c r="E304" s="81">
        <v>922.55399999999997</v>
      </c>
      <c r="F304" s="81">
        <v>920.39400000000001</v>
      </c>
      <c r="G304" s="81">
        <v>924.80700000000002</v>
      </c>
      <c r="H304" s="81">
        <v>938.41200000000003</v>
      </c>
      <c r="I304" s="81">
        <v>972.83399999999995</v>
      </c>
      <c r="J304" s="81">
        <v>914.01300000000003</v>
      </c>
      <c r="K304" s="81">
        <v>875.17</v>
      </c>
      <c r="L304" s="81">
        <v>846.971</v>
      </c>
    </row>
    <row r="305" spans="1:12" s="80" customFormat="1" ht="9" x14ac:dyDescent="0.15">
      <c r="A305" s="80" t="s">
        <v>764</v>
      </c>
      <c r="B305" s="80" t="s">
        <v>765</v>
      </c>
      <c r="C305" s="80" t="s">
        <v>766</v>
      </c>
      <c r="D305" s="81">
        <v>730.928</v>
      </c>
      <c r="E305" s="81">
        <v>705.024</v>
      </c>
      <c r="F305" s="81">
        <v>723.36900000000003</v>
      </c>
      <c r="G305" s="81">
        <v>752.07100000000003</v>
      </c>
      <c r="H305" s="81">
        <v>790.61099999999999</v>
      </c>
      <c r="I305" s="81">
        <v>825.01800000000003</v>
      </c>
      <c r="J305" s="81">
        <v>854.899</v>
      </c>
      <c r="K305" s="81">
        <v>791.30399999999997</v>
      </c>
      <c r="L305" s="81">
        <v>763.04100000000005</v>
      </c>
    </row>
    <row r="306" spans="1:12" s="80" customFormat="1" ht="9" x14ac:dyDescent="0.15">
      <c r="A306" s="80" t="s">
        <v>767</v>
      </c>
      <c r="B306" s="80" t="s">
        <v>768</v>
      </c>
      <c r="C306" s="80" t="s">
        <v>769</v>
      </c>
      <c r="D306" s="81">
        <v>4229.7359999999999</v>
      </c>
      <c r="E306" s="81">
        <v>4114.9480000000003</v>
      </c>
      <c r="F306" s="81">
        <v>4026.373</v>
      </c>
      <c r="G306" s="81">
        <v>4043.404</v>
      </c>
      <c r="H306" s="81">
        <v>4096.8450000000003</v>
      </c>
      <c r="I306" s="81">
        <v>3943.723</v>
      </c>
      <c r="J306" s="81">
        <v>3977.241</v>
      </c>
      <c r="K306" s="81">
        <v>3918.6239999999998</v>
      </c>
      <c r="L306" s="81">
        <v>3915.3380000000002</v>
      </c>
    </row>
    <row r="307" spans="1:12" s="80" customFormat="1" ht="9" x14ac:dyDescent="0.15">
      <c r="A307" s="80" t="s">
        <v>770</v>
      </c>
      <c r="B307" s="80" t="s">
        <v>771</v>
      </c>
      <c r="C307" s="80" t="s">
        <v>772</v>
      </c>
      <c r="D307" s="81">
        <v>1694.117</v>
      </c>
      <c r="E307" s="81">
        <v>1647.6569999999999</v>
      </c>
      <c r="F307" s="81">
        <v>1662.183</v>
      </c>
      <c r="G307" s="81">
        <v>1637.8879999999999</v>
      </c>
      <c r="H307" s="81">
        <v>1680.366</v>
      </c>
      <c r="I307" s="81">
        <v>1665.1759999999999</v>
      </c>
      <c r="J307" s="81">
        <v>1574.82</v>
      </c>
      <c r="K307" s="81">
        <v>1511.6669999999999</v>
      </c>
      <c r="L307" s="81">
        <v>1146.4349999999999</v>
      </c>
    </row>
    <row r="308" spans="1:12" s="80" customFormat="1" ht="9" x14ac:dyDescent="0.15">
      <c r="A308" s="80" t="s">
        <v>773</v>
      </c>
      <c r="B308" s="80" t="s">
        <v>774</v>
      </c>
      <c r="C308" s="80" t="s">
        <v>775</v>
      </c>
      <c r="D308" s="81">
        <v>904.29300000000001</v>
      </c>
      <c r="E308" s="81">
        <v>934.26199999999994</v>
      </c>
      <c r="F308" s="81">
        <v>934.31600000000003</v>
      </c>
      <c r="G308" s="81">
        <v>988.16899999999998</v>
      </c>
      <c r="H308" s="81">
        <v>993.80899999999997</v>
      </c>
      <c r="I308" s="81">
        <v>988.32399999999996</v>
      </c>
      <c r="J308" s="81">
        <v>967.91200000000003</v>
      </c>
      <c r="K308" s="81">
        <v>981.452</v>
      </c>
      <c r="L308" s="81">
        <v>972.58100000000002</v>
      </c>
    </row>
    <row r="309" spans="1:12" s="80" customFormat="1" ht="9" x14ac:dyDescent="0.15">
      <c r="A309" s="80" t="s">
        <v>776</v>
      </c>
      <c r="B309" s="80" t="s">
        <v>777</v>
      </c>
      <c r="C309" s="80" t="s">
        <v>778</v>
      </c>
      <c r="D309" s="81">
        <v>948.53300000000002</v>
      </c>
      <c r="E309" s="81">
        <v>907.39599999999996</v>
      </c>
      <c r="F309" s="81">
        <v>975.04300000000001</v>
      </c>
      <c r="G309" s="81">
        <v>986.10799999999995</v>
      </c>
      <c r="H309" s="81">
        <v>1005.096</v>
      </c>
      <c r="I309" s="81">
        <v>979.11</v>
      </c>
      <c r="J309" s="81">
        <v>975.33500000000004</v>
      </c>
      <c r="K309" s="81">
        <v>975.05200000000002</v>
      </c>
      <c r="L309" s="81">
        <v>955.73900000000003</v>
      </c>
    </row>
    <row r="310" spans="1:12" s="80" customFormat="1" ht="9" x14ac:dyDescent="0.15">
      <c r="A310" s="80" t="s">
        <v>779</v>
      </c>
      <c r="B310" s="80" t="s">
        <v>780</v>
      </c>
      <c r="C310" s="80" t="s">
        <v>781</v>
      </c>
      <c r="D310" s="81">
        <v>1724.3019999999999</v>
      </c>
      <c r="E310" s="81">
        <v>1623.115</v>
      </c>
      <c r="F310" s="81">
        <v>1557.509</v>
      </c>
      <c r="G310" s="81">
        <v>1571.1479999999999</v>
      </c>
      <c r="H310" s="81">
        <v>1608.1759999999999</v>
      </c>
      <c r="I310" s="81">
        <v>1585.0519999999999</v>
      </c>
      <c r="J310" s="81">
        <v>1556.5029999999999</v>
      </c>
      <c r="K310" s="81">
        <v>1524.502</v>
      </c>
      <c r="L310" s="81">
        <v>1547.8230000000001</v>
      </c>
    </row>
    <row r="311" spans="1:12" s="80" customFormat="1" ht="9" x14ac:dyDescent="0.15">
      <c r="A311" s="80" t="s">
        <v>782</v>
      </c>
      <c r="B311" s="80" t="s">
        <v>783</v>
      </c>
      <c r="C311" s="80" t="s">
        <v>784</v>
      </c>
      <c r="D311" s="81">
        <v>514.22</v>
      </c>
      <c r="E311" s="81">
        <v>526.81500000000005</v>
      </c>
      <c r="F311" s="81">
        <v>520.31399999999996</v>
      </c>
      <c r="G311" s="81">
        <v>519.81799999999998</v>
      </c>
      <c r="H311" s="81">
        <v>547.05600000000004</v>
      </c>
      <c r="I311" s="81">
        <v>559.99599999999998</v>
      </c>
      <c r="J311" s="81">
        <v>545.55399999999997</v>
      </c>
      <c r="K311" s="81">
        <v>535.46400000000006</v>
      </c>
      <c r="L311" s="81">
        <v>551.11400000000003</v>
      </c>
    </row>
    <row r="312" spans="1:12" s="80" customFormat="1" ht="9" x14ac:dyDescent="0.15">
      <c r="A312" s="80" t="s">
        <v>785</v>
      </c>
      <c r="B312" s="80" t="s">
        <v>786</v>
      </c>
      <c r="C312" s="80" t="s">
        <v>787</v>
      </c>
      <c r="D312" s="81">
        <v>585.67499999999995</v>
      </c>
      <c r="E312" s="81">
        <v>562.95699999999999</v>
      </c>
      <c r="F312" s="81">
        <v>541.678</v>
      </c>
      <c r="G312" s="81">
        <v>527.70399999999995</v>
      </c>
      <c r="H312" s="81">
        <v>532.529</v>
      </c>
      <c r="I312" s="81">
        <v>543.98299999999995</v>
      </c>
      <c r="J312" s="81">
        <v>542.202</v>
      </c>
      <c r="K312" s="81">
        <v>539.428</v>
      </c>
      <c r="L312" s="81">
        <v>527.47400000000005</v>
      </c>
    </row>
    <row r="313" spans="1:12" s="80" customFormat="1" ht="9" x14ac:dyDescent="0.15">
      <c r="A313" s="80" t="s">
        <v>788</v>
      </c>
      <c r="B313" s="80" t="s">
        <v>789</v>
      </c>
      <c r="C313" s="80" t="s">
        <v>790</v>
      </c>
      <c r="D313" s="81">
        <v>1350.117</v>
      </c>
      <c r="E313" s="81">
        <v>1380.7360000000001</v>
      </c>
      <c r="F313" s="81">
        <v>1397.9939999999999</v>
      </c>
      <c r="G313" s="81">
        <v>1402.9549999999999</v>
      </c>
      <c r="H313" s="81">
        <v>1461.614</v>
      </c>
      <c r="I313" s="81">
        <v>1442.451</v>
      </c>
      <c r="J313" s="81">
        <v>1444.895</v>
      </c>
      <c r="K313" s="81">
        <v>1405.2840000000001</v>
      </c>
      <c r="L313" s="81">
        <v>1423.703</v>
      </c>
    </row>
    <row r="314" spans="1:12" s="80" customFormat="1" ht="9" x14ac:dyDescent="0.15">
      <c r="A314" s="80" t="s">
        <v>791</v>
      </c>
      <c r="B314" s="80" t="s">
        <v>792</v>
      </c>
      <c r="C314" s="80" t="s">
        <v>793</v>
      </c>
      <c r="D314" s="81">
        <v>728.21799999999996</v>
      </c>
      <c r="E314" s="81">
        <v>709.61800000000005</v>
      </c>
      <c r="F314" s="81">
        <v>697.88199999999995</v>
      </c>
      <c r="G314" s="81">
        <v>721.92399999999998</v>
      </c>
      <c r="H314" s="81">
        <v>765.11900000000003</v>
      </c>
      <c r="I314" s="81">
        <v>779.52200000000005</v>
      </c>
      <c r="J314" s="81">
        <v>727.702</v>
      </c>
      <c r="K314" s="81">
        <v>706.16300000000001</v>
      </c>
      <c r="L314" s="81">
        <v>701.779</v>
      </c>
    </row>
    <row r="315" spans="1:12" s="80" customFormat="1" ht="9" x14ac:dyDescent="0.15">
      <c r="A315" s="80" t="s">
        <v>794</v>
      </c>
      <c r="B315" s="80" t="s">
        <v>795</v>
      </c>
      <c r="C315" s="80" t="s">
        <v>796</v>
      </c>
      <c r="D315" s="81">
        <v>1393.1320000000001</v>
      </c>
      <c r="E315" s="81">
        <v>1369.742</v>
      </c>
      <c r="F315" s="81">
        <v>1365.4390000000001</v>
      </c>
      <c r="G315" s="81">
        <v>1388.2909999999999</v>
      </c>
      <c r="H315" s="81">
        <v>1419.317</v>
      </c>
      <c r="I315" s="81">
        <v>1429.2550000000001</v>
      </c>
      <c r="J315" s="81">
        <v>1422.067</v>
      </c>
      <c r="K315" s="81">
        <v>1399.5940000000001</v>
      </c>
      <c r="L315" s="81">
        <v>1397.596</v>
      </c>
    </row>
    <row r="316" spans="1:12" s="80" customFormat="1" ht="9" x14ac:dyDescent="0.15">
      <c r="A316" s="80" t="s">
        <v>797</v>
      </c>
      <c r="B316" s="80" t="s">
        <v>798</v>
      </c>
      <c r="C316" s="80" t="s">
        <v>799</v>
      </c>
      <c r="D316" s="81">
        <v>9550.7819999999992</v>
      </c>
      <c r="E316" s="81">
        <v>9369.5959999999995</v>
      </c>
      <c r="F316" s="81">
        <v>9001.8369999999995</v>
      </c>
      <c r="G316" s="81">
        <v>9032.7119999999995</v>
      </c>
      <c r="H316" s="81">
        <v>9134.2070000000003</v>
      </c>
      <c r="I316" s="81">
        <v>8909.4419999999991</v>
      </c>
      <c r="J316" s="81">
        <v>8762.902</v>
      </c>
      <c r="K316" s="81">
        <v>8590.8919999999998</v>
      </c>
      <c r="L316" s="81">
        <v>8600.9660000000003</v>
      </c>
    </row>
    <row r="317" spans="1:12" s="80" customFormat="1" ht="9" x14ac:dyDescent="0.15">
      <c r="A317" s="80" t="s">
        <v>800</v>
      </c>
      <c r="B317" s="80" t="s">
        <v>801</v>
      </c>
      <c r="C317" s="80" t="s">
        <v>802</v>
      </c>
      <c r="D317" s="81">
        <v>393.786</v>
      </c>
      <c r="E317" s="81">
        <v>385.00099999999998</v>
      </c>
      <c r="F317" s="81">
        <v>362.983</v>
      </c>
      <c r="G317" s="81">
        <v>387.59</v>
      </c>
      <c r="H317" s="81">
        <v>412.15899999999999</v>
      </c>
      <c r="I317" s="81">
        <v>376.85199999999998</v>
      </c>
      <c r="J317" s="81">
        <v>386.62799999999999</v>
      </c>
      <c r="K317" s="81">
        <v>385.80399999999997</v>
      </c>
      <c r="L317" s="81">
        <v>370.089</v>
      </c>
    </row>
    <row r="318" spans="1:12" s="80" customFormat="1" ht="9" x14ac:dyDescent="0.15">
      <c r="A318" s="80" t="s">
        <v>803</v>
      </c>
      <c r="B318" s="80" t="s">
        <v>804</v>
      </c>
      <c r="C318" s="80" t="s">
        <v>805</v>
      </c>
      <c r="D318" s="81">
        <v>1313.296</v>
      </c>
      <c r="E318" s="81">
        <v>1236.634</v>
      </c>
      <c r="F318" s="81">
        <v>1090.83</v>
      </c>
      <c r="G318" s="81">
        <v>899.54100000000005</v>
      </c>
      <c r="H318" s="81">
        <v>911.101</v>
      </c>
      <c r="I318" s="81">
        <v>971.95799999999997</v>
      </c>
      <c r="J318" s="81">
        <v>936.029</v>
      </c>
      <c r="K318" s="81">
        <v>858.14800000000002</v>
      </c>
      <c r="L318" s="81">
        <v>845.47</v>
      </c>
    </row>
    <row r="319" spans="1:12" s="80" customFormat="1" ht="9" x14ac:dyDescent="0.15">
      <c r="A319" s="80" t="s">
        <v>806</v>
      </c>
      <c r="B319" s="80" t="s">
        <v>807</v>
      </c>
      <c r="C319" s="80" t="s">
        <v>808</v>
      </c>
      <c r="D319" s="81">
        <v>780.76900000000001</v>
      </c>
      <c r="E319" s="81">
        <v>776.89599999999996</v>
      </c>
      <c r="F319" s="81">
        <v>765.99</v>
      </c>
      <c r="G319" s="81">
        <v>777.23800000000006</v>
      </c>
      <c r="H319" s="81">
        <v>816.85799999999995</v>
      </c>
      <c r="I319" s="81">
        <v>839.08799999999997</v>
      </c>
      <c r="J319" s="81">
        <v>817.91600000000005</v>
      </c>
      <c r="K319" s="81">
        <v>810.34400000000005</v>
      </c>
      <c r="L319" s="81">
        <v>823.47400000000005</v>
      </c>
    </row>
    <row r="320" spans="1:12" s="80" customFormat="1" ht="9" x14ac:dyDescent="0.15">
      <c r="A320" s="80" t="s">
        <v>809</v>
      </c>
      <c r="B320" s="80" t="s">
        <v>810</v>
      </c>
      <c r="C320" s="80" t="s">
        <v>811</v>
      </c>
      <c r="D320" s="81">
        <v>1534.92</v>
      </c>
      <c r="E320" s="81">
        <v>1539.3969999999999</v>
      </c>
      <c r="F320" s="81">
        <v>1558.78</v>
      </c>
      <c r="G320" s="81">
        <v>1590.4829999999999</v>
      </c>
      <c r="H320" s="81">
        <v>1658.481</v>
      </c>
      <c r="I320" s="81">
        <v>1675.992</v>
      </c>
      <c r="J320" s="81">
        <v>1618.0039999999999</v>
      </c>
      <c r="K320" s="81">
        <v>1573.097</v>
      </c>
      <c r="L320" s="81">
        <v>1580.665</v>
      </c>
    </row>
    <row r="321" spans="1:12" s="80" customFormat="1" ht="9" x14ac:dyDescent="0.15">
      <c r="A321" s="80" t="s">
        <v>812</v>
      </c>
      <c r="B321" s="80" t="s">
        <v>813</v>
      </c>
      <c r="C321" s="80" t="s">
        <v>814</v>
      </c>
      <c r="D321" s="81">
        <v>520.57299999999998</v>
      </c>
      <c r="E321" s="81">
        <v>519.59199999999998</v>
      </c>
      <c r="F321" s="81">
        <v>515.572</v>
      </c>
      <c r="G321" s="81">
        <v>516.00400000000002</v>
      </c>
      <c r="H321" s="81">
        <v>528.26</v>
      </c>
      <c r="I321" s="81">
        <v>538.88099999999997</v>
      </c>
      <c r="J321" s="81">
        <v>546.73099999999999</v>
      </c>
      <c r="K321" s="81">
        <v>550.79</v>
      </c>
      <c r="L321" s="81">
        <v>545.17999999999995</v>
      </c>
    </row>
    <row r="322" spans="1:12" s="80" customFormat="1" ht="9" x14ac:dyDescent="0.15">
      <c r="A322" s="80" t="s">
        <v>815</v>
      </c>
      <c r="B322" s="80" t="s">
        <v>816</v>
      </c>
      <c r="C322" s="80" t="s">
        <v>817</v>
      </c>
      <c r="D322" s="81">
        <v>2276.94</v>
      </c>
      <c r="E322" s="81">
        <v>2198.8229999999999</v>
      </c>
      <c r="F322" s="81">
        <v>1957.222</v>
      </c>
      <c r="G322" s="81">
        <v>2082.5349999999999</v>
      </c>
      <c r="H322" s="81">
        <v>2020.0940000000001</v>
      </c>
      <c r="I322" s="81">
        <v>1758.364</v>
      </c>
      <c r="J322" s="81">
        <v>1754.703</v>
      </c>
      <c r="K322" s="81">
        <v>1756.7570000000001</v>
      </c>
      <c r="L322" s="81">
        <v>1751.287</v>
      </c>
    </row>
    <row r="323" spans="1:12" s="80" customFormat="1" ht="9" x14ac:dyDescent="0.15">
      <c r="A323" s="80" t="s">
        <v>818</v>
      </c>
      <c r="B323" s="80" t="s">
        <v>819</v>
      </c>
      <c r="C323" s="80" t="s">
        <v>820</v>
      </c>
      <c r="D323" s="81">
        <v>1423.933</v>
      </c>
      <c r="E323" s="81">
        <v>1392.42</v>
      </c>
      <c r="F323" s="81">
        <v>1407.9860000000001</v>
      </c>
      <c r="G323" s="81">
        <v>1413.49</v>
      </c>
      <c r="H323" s="81">
        <v>1446.048</v>
      </c>
      <c r="I323" s="81">
        <v>1448.1559999999999</v>
      </c>
      <c r="J323" s="81">
        <v>1454.4880000000001</v>
      </c>
      <c r="K323" s="81">
        <v>1436.7380000000001</v>
      </c>
      <c r="L323" s="81">
        <v>1455.451</v>
      </c>
    </row>
    <row r="324" spans="1:12" s="80" customFormat="1" ht="9" x14ac:dyDescent="0.15">
      <c r="A324" s="80" t="s">
        <v>821</v>
      </c>
      <c r="B324" s="80" t="s">
        <v>822</v>
      </c>
      <c r="C324" s="80" t="s">
        <v>823</v>
      </c>
      <c r="D324" s="81">
        <v>1306.566</v>
      </c>
      <c r="E324" s="81">
        <v>1320.8320000000001</v>
      </c>
      <c r="F324" s="81">
        <v>1342.4749999999999</v>
      </c>
      <c r="G324" s="81">
        <v>1365.829</v>
      </c>
      <c r="H324" s="81">
        <v>1341.2070000000001</v>
      </c>
      <c r="I324" s="81">
        <v>1300.1510000000001</v>
      </c>
      <c r="J324" s="81">
        <v>1248.403</v>
      </c>
      <c r="K324" s="81">
        <v>1219.213</v>
      </c>
      <c r="L324" s="81">
        <v>1229.3499999999999</v>
      </c>
    </row>
    <row r="325" spans="1:12" s="80" customFormat="1" ht="9" x14ac:dyDescent="0.15">
      <c r="A325" s="80" t="s">
        <v>824</v>
      </c>
      <c r="B325" s="80" t="s">
        <v>825</v>
      </c>
      <c r="C325" s="80" t="s">
        <v>826</v>
      </c>
      <c r="D325" s="81">
        <v>9247.1560000000009</v>
      </c>
      <c r="E325" s="81">
        <v>9083.4169999999995</v>
      </c>
      <c r="F325" s="81">
        <v>9224.6370000000006</v>
      </c>
      <c r="G325" s="81">
        <v>9284.6170000000002</v>
      </c>
      <c r="H325" s="81">
        <v>9490.2919999999995</v>
      </c>
      <c r="I325" s="81">
        <v>9651.9770000000008</v>
      </c>
      <c r="J325" s="81">
        <v>9407.018</v>
      </c>
      <c r="K325" s="81">
        <v>9169.884</v>
      </c>
      <c r="L325" s="81">
        <v>9142.5840000000007</v>
      </c>
    </row>
    <row r="326" spans="1:12" s="80" customFormat="1" ht="9" x14ac:dyDescent="0.15">
      <c r="A326" s="80" t="s">
        <v>827</v>
      </c>
      <c r="B326" s="80" t="s">
        <v>828</v>
      </c>
      <c r="C326" s="80" t="s">
        <v>829</v>
      </c>
      <c r="D326" s="81">
        <v>1439.8489999999999</v>
      </c>
      <c r="E326" s="81">
        <v>1395.0250000000001</v>
      </c>
      <c r="F326" s="81">
        <v>1416.75</v>
      </c>
      <c r="G326" s="81">
        <v>1414.376</v>
      </c>
      <c r="H326" s="81">
        <v>1395.0989999999999</v>
      </c>
      <c r="I326" s="81">
        <v>1465.01</v>
      </c>
      <c r="J326" s="81">
        <v>1392.0340000000001</v>
      </c>
      <c r="K326" s="81">
        <v>1368.9570000000001</v>
      </c>
      <c r="L326" s="81">
        <v>1374.4649999999999</v>
      </c>
    </row>
    <row r="327" spans="1:12" s="80" customFormat="1" ht="9" x14ac:dyDescent="0.15">
      <c r="A327" s="80" t="s">
        <v>830</v>
      </c>
      <c r="B327" s="80" t="s">
        <v>831</v>
      </c>
      <c r="C327" s="80" t="s">
        <v>832</v>
      </c>
      <c r="D327" s="81">
        <v>2087.0250000000001</v>
      </c>
      <c r="E327" s="81">
        <v>2079.6660000000002</v>
      </c>
      <c r="F327" s="81">
        <v>2130.31</v>
      </c>
      <c r="G327" s="81">
        <v>2178.2869999999998</v>
      </c>
      <c r="H327" s="81">
        <v>2216.84</v>
      </c>
      <c r="I327" s="81">
        <v>2239.6080000000002</v>
      </c>
      <c r="J327" s="81">
        <v>2192.5309999999999</v>
      </c>
      <c r="K327" s="81">
        <v>2144.4250000000002</v>
      </c>
      <c r="L327" s="81">
        <v>2143.0569999999998</v>
      </c>
    </row>
    <row r="328" spans="1:12" s="80" customFormat="1" ht="9" x14ac:dyDescent="0.15">
      <c r="A328" s="80" t="s">
        <v>833</v>
      </c>
      <c r="B328" s="80" t="s">
        <v>834</v>
      </c>
      <c r="C328" s="80" t="s">
        <v>835</v>
      </c>
      <c r="D328" s="81">
        <v>1298.7439999999999</v>
      </c>
      <c r="E328" s="81">
        <v>1271.019</v>
      </c>
      <c r="F328" s="81">
        <v>1275.068</v>
      </c>
      <c r="G328" s="81">
        <v>1298.693</v>
      </c>
      <c r="H328" s="81">
        <v>1343.0129999999999</v>
      </c>
      <c r="I328" s="81">
        <v>1359.6890000000001</v>
      </c>
      <c r="J328" s="81">
        <v>1335.421</v>
      </c>
      <c r="K328" s="81">
        <v>1293.902</v>
      </c>
      <c r="L328" s="81">
        <v>1274.9590000000001</v>
      </c>
    </row>
    <row r="329" spans="1:12" s="80" customFormat="1" ht="9" x14ac:dyDescent="0.15">
      <c r="A329" s="80" t="s">
        <v>836</v>
      </c>
      <c r="B329" s="80" t="s">
        <v>837</v>
      </c>
      <c r="C329" s="80" t="s">
        <v>838</v>
      </c>
      <c r="D329" s="81">
        <v>466.39100000000002</v>
      </c>
      <c r="E329" s="81">
        <v>455.98700000000002</v>
      </c>
      <c r="F329" s="81">
        <v>452.97699999999998</v>
      </c>
      <c r="G329" s="81">
        <v>451.56200000000001</v>
      </c>
      <c r="H329" s="81">
        <v>454.21199999999999</v>
      </c>
      <c r="I329" s="81">
        <v>443.05799999999999</v>
      </c>
      <c r="J329" s="81">
        <v>424.36799999999999</v>
      </c>
      <c r="K329" s="81">
        <v>420.02800000000002</v>
      </c>
      <c r="L329" s="81">
        <v>415.28</v>
      </c>
    </row>
    <row r="330" spans="1:12" s="80" customFormat="1" ht="9" x14ac:dyDescent="0.15">
      <c r="A330" s="80" t="s">
        <v>839</v>
      </c>
      <c r="B330" s="80" t="s">
        <v>840</v>
      </c>
      <c r="C330" s="80" t="s">
        <v>841</v>
      </c>
      <c r="D330" s="81">
        <v>1423.8579999999999</v>
      </c>
      <c r="E330" s="81">
        <v>1405.7329999999999</v>
      </c>
      <c r="F330" s="81">
        <v>1423.5619999999999</v>
      </c>
      <c r="G330" s="81">
        <v>1423.7719999999999</v>
      </c>
      <c r="H330" s="81">
        <v>1461.232</v>
      </c>
      <c r="I330" s="81">
        <v>1457.152</v>
      </c>
      <c r="J330" s="81">
        <v>1415.27</v>
      </c>
      <c r="K330" s="81">
        <v>1359.5809999999999</v>
      </c>
      <c r="L330" s="81">
        <v>1345.8910000000001</v>
      </c>
    </row>
    <row r="331" spans="1:12" s="80" customFormat="1" ht="9" x14ac:dyDescent="0.15">
      <c r="A331" s="80" t="s">
        <v>842</v>
      </c>
      <c r="B331" s="80" t="s">
        <v>843</v>
      </c>
      <c r="C331" s="80" t="s">
        <v>844</v>
      </c>
      <c r="D331" s="81">
        <v>1382.604</v>
      </c>
      <c r="E331" s="81">
        <v>1332.797</v>
      </c>
      <c r="F331" s="81">
        <v>1360.009</v>
      </c>
      <c r="G331" s="81">
        <v>1379.048</v>
      </c>
      <c r="H331" s="81">
        <v>1430.8520000000001</v>
      </c>
      <c r="I331" s="81">
        <v>1464.2339999999999</v>
      </c>
      <c r="J331" s="81">
        <v>1432.143</v>
      </c>
      <c r="K331" s="81">
        <v>1378.5930000000001</v>
      </c>
      <c r="L331" s="81">
        <v>1384.3150000000001</v>
      </c>
    </row>
    <row r="332" spans="1:12" s="80" customFormat="1" ht="9" x14ac:dyDescent="0.15">
      <c r="A332" s="80" t="s">
        <v>845</v>
      </c>
      <c r="B332" s="80" t="s">
        <v>846</v>
      </c>
      <c r="C332" s="80" t="s">
        <v>847</v>
      </c>
      <c r="D332" s="81">
        <v>1148.6859999999999</v>
      </c>
      <c r="E332" s="81">
        <v>1143.191</v>
      </c>
      <c r="F332" s="81">
        <v>1165.962</v>
      </c>
      <c r="G332" s="81">
        <v>1138.8779999999999</v>
      </c>
      <c r="H332" s="81">
        <v>1189.0440000000001</v>
      </c>
      <c r="I332" s="81">
        <v>1223.2260000000001</v>
      </c>
      <c r="J332" s="81">
        <v>1215.252</v>
      </c>
      <c r="K332" s="81">
        <v>1204.3979999999999</v>
      </c>
      <c r="L332" s="81">
        <v>1204.6179999999999</v>
      </c>
    </row>
    <row r="333" spans="1:12" s="80" customFormat="1" ht="9" x14ac:dyDescent="0.15">
      <c r="A333" s="80" t="s">
        <v>848</v>
      </c>
      <c r="B333" s="80" t="s">
        <v>849</v>
      </c>
      <c r="C333" s="80" t="s">
        <v>850</v>
      </c>
      <c r="D333" s="81">
        <v>16023.567999999999</v>
      </c>
      <c r="E333" s="81">
        <v>16014.254000000001</v>
      </c>
      <c r="F333" s="81">
        <v>16298.681</v>
      </c>
      <c r="G333" s="81">
        <v>16326.485000000001</v>
      </c>
      <c r="H333" s="81">
        <v>16598.614000000001</v>
      </c>
      <c r="I333" s="81">
        <v>16447.705999999998</v>
      </c>
      <c r="J333" s="81">
        <v>16109.141</v>
      </c>
      <c r="K333" s="81">
        <v>15780.231</v>
      </c>
      <c r="L333" s="81">
        <v>15810.567999999999</v>
      </c>
    </row>
    <row r="334" spans="1:12" s="80" customFormat="1" ht="9" x14ac:dyDescent="0.15">
      <c r="A334" s="80" t="s">
        <v>851</v>
      </c>
      <c r="B334" s="80" t="s">
        <v>852</v>
      </c>
      <c r="C334" s="80" t="s">
        <v>853</v>
      </c>
      <c r="D334" s="81">
        <v>1664.325</v>
      </c>
      <c r="E334" s="81">
        <v>1667.751</v>
      </c>
      <c r="F334" s="81">
        <v>1702.4349999999999</v>
      </c>
      <c r="G334" s="81">
        <v>1753.4839999999999</v>
      </c>
      <c r="H334" s="81">
        <v>1738.086</v>
      </c>
      <c r="I334" s="81">
        <v>1668.0740000000001</v>
      </c>
      <c r="J334" s="81">
        <v>1629.9290000000001</v>
      </c>
      <c r="K334" s="81">
        <v>1594.654</v>
      </c>
      <c r="L334" s="81">
        <v>1582.328</v>
      </c>
    </row>
    <row r="335" spans="1:12" s="80" customFormat="1" ht="9" x14ac:dyDescent="0.15">
      <c r="A335" s="80" t="s">
        <v>854</v>
      </c>
      <c r="B335" s="80" t="s">
        <v>855</v>
      </c>
      <c r="C335" s="80" t="s">
        <v>856</v>
      </c>
      <c r="D335" s="81">
        <v>2012.2729999999999</v>
      </c>
      <c r="E335" s="81">
        <v>2064.1979999999999</v>
      </c>
      <c r="F335" s="81">
        <v>2018.385</v>
      </c>
      <c r="G335" s="81">
        <v>1797.7090000000001</v>
      </c>
      <c r="H335" s="81">
        <v>1837.192</v>
      </c>
      <c r="I335" s="81">
        <v>1706.8040000000001</v>
      </c>
      <c r="J335" s="81">
        <v>1632.643</v>
      </c>
      <c r="K335" s="81">
        <v>1609.1510000000001</v>
      </c>
      <c r="L335" s="81">
        <v>1641.665</v>
      </c>
    </row>
    <row r="336" spans="1:12" s="80" customFormat="1" ht="9" x14ac:dyDescent="0.15">
      <c r="A336" s="80" t="s">
        <v>857</v>
      </c>
      <c r="B336" s="80" t="s">
        <v>858</v>
      </c>
      <c r="C336" s="80" t="s">
        <v>859</v>
      </c>
      <c r="D336" s="81">
        <v>879.72799999999995</v>
      </c>
      <c r="E336" s="81">
        <v>872.41800000000001</v>
      </c>
      <c r="F336" s="81">
        <v>876.678</v>
      </c>
      <c r="G336" s="81">
        <v>868.74400000000003</v>
      </c>
      <c r="H336" s="81">
        <v>894.57500000000005</v>
      </c>
      <c r="I336" s="81">
        <v>902.80799999999999</v>
      </c>
      <c r="J336" s="81">
        <v>849.8</v>
      </c>
      <c r="K336" s="81">
        <v>826.13099999999997</v>
      </c>
      <c r="L336" s="81">
        <v>815.97299999999996</v>
      </c>
    </row>
    <row r="337" spans="1:12" s="80" customFormat="1" ht="9" x14ac:dyDescent="0.15">
      <c r="A337" s="80" t="s">
        <v>860</v>
      </c>
      <c r="B337" s="80" t="s">
        <v>861</v>
      </c>
      <c r="C337" s="80" t="s">
        <v>862</v>
      </c>
      <c r="D337" s="81">
        <v>656.68799999999999</v>
      </c>
      <c r="E337" s="81">
        <v>620.23900000000003</v>
      </c>
      <c r="F337" s="81">
        <v>638.82899999999995</v>
      </c>
      <c r="G337" s="81">
        <v>703.42</v>
      </c>
      <c r="H337" s="81">
        <v>639.625</v>
      </c>
      <c r="I337" s="81">
        <v>567.226</v>
      </c>
      <c r="J337" s="81">
        <v>554.62800000000004</v>
      </c>
      <c r="K337" s="81">
        <v>536.72</v>
      </c>
      <c r="L337" s="81">
        <v>546.92399999999998</v>
      </c>
    </row>
    <row r="338" spans="1:12" s="80" customFormat="1" ht="9" x14ac:dyDescent="0.15">
      <c r="A338" s="80" t="s">
        <v>863</v>
      </c>
      <c r="B338" s="80" t="s">
        <v>864</v>
      </c>
      <c r="C338" s="80" t="s">
        <v>865</v>
      </c>
      <c r="D338" s="81">
        <v>461.53699999999998</v>
      </c>
      <c r="E338" s="81">
        <v>462.726</v>
      </c>
      <c r="F338" s="81">
        <v>453.541</v>
      </c>
      <c r="G338" s="81">
        <v>477.779</v>
      </c>
      <c r="H338" s="81">
        <v>463.12099999999998</v>
      </c>
      <c r="I338" s="81">
        <v>433.59500000000003</v>
      </c>
      <c r="J338" s="81">
        <v>433.87700000000001</v>
      </c>
      <c r="K338" s="81">
        <v>410.94900000000001</v>
      </c>
      <c r="L338" s="81">
        <v>422.03199999999998</v>
      </c>
    </row>
    <row r="339" spans="1:12" s="80" customFormat="1" ht="9" x14ac:dyDescent="0.15">
      <c r="A339" s="80" t="s">
        <v>866</v>
      </c>
      <c r="B339" s="80" t="s">
        <v>867</v>
      </c>
      <c r="C339" s="80" t="s">
        <v>868</v>
      </c>
      <c r="D339" s="81">
        <v>1549.8330000000001</v>
      </c>
      <c r="E339" s="81">
        <v>1517.896</v>
      </c>
      <c r="F339" s="81">
        <v>1565.5119999999999</v>
      </c>
      <c r="G339" s="81">
        <v>1579.42</v>
      </c>
      <c r="H339" s="81">
        <v>1613.932</v>
      </c>
      <c r="I339" s="81">
        <v>1625.058</v>
      </c>
      <c r="J339" s="81">
        <v>1625.308</v>
      </c>
      <c r="K339" s="81">
        <v>1563.144</v>
      </c>
      <c r="L339" s="81">
        <v>1546.2739999999999</v>
      </c>
    </row>
    <row r="340" spans="1:12" s="80" customFormat="1" ht="9" x14ac:dyDescent="0.15">
      <c r="A340" s="80" t="s">
        <v>869</v>
      </c>
      <c r="B340" s="80" t="s">
        <v>870</v>
      </c>
      <c r="C340" s="80" t="s">
        <v>871</v>
      </c>
      <c r="D340" s="81">
        <v>1331.471</v>
      </c>
      <c r="E340" s="81">
        <v>1343.751</v>
      </c>
      <c r="F340" s="81">
        <v>1375.605</v>
      </c>
      <c r="G340" s="81">
        <v>1415.47</v>
      </c>
      <c r="H340" s="81">
        <v>1440.4190000000001</v>
      </c>
      <c r="I340" s="81">
        <v>1487.876</v>
      </c>
      <c r="J340" s="81">
        <v>1398.1369999999999</v>
      </c>
      <c r="K340" s="81">
        <v>1337.0450000000001</v>
      </c>
      <c r="L340" s="81">
        <v>1332.8979999999999</v>
      </c>
    </row>
    <row r="341" spans="1:12" s="80" customFormat="1" ht="9" x14ac:dyDescent="0.15">
      <c r="A341" s="80" t="s">
        <v>872</v>
      </c>
      <c r="B341" s="80" t="s">
        <v>873</v>
      </c>
      <c r="C341" s="80" t="s">
        <v>874</v>
      </c>
      <c r="D341" s="81">
        <v>2741.9839999999999</v>
      </c>
      <c r="E341" s="81">
        <v>2760.6610000000001</v>
      </c>
      <c r="F341" s="81">
        <v>2862.9540000000002</v>
      </c>
      <c r="G341" s="81">
        <v>2914.2629999999999</v>
      </c>
      <c r="H341" s="81">
        <v>2989.9870000000001</v>
      </c>
      <c r="I341" s="81">
        <v>3033.1239999999998</v>
      </c>
      <c r="J341" s="81">
        <v>2992.0709999999999</v>
      </c>
      <c r="K341" s="81">
        <v>2941.8989999999999</v>
      </c>
      <c r="L341" s="81">
        <v>2953.6460000000002</v>
      </c>
    </row>
    <row r="342" spans="1:12" s="80" customFormat="1" ht="9" x14ac:dyDescent="0.15">
      <c r="A342" s="80" t="s">
        <v>875</v>
      </c>
      <c r="B342" s="80" t="s">
        <v>876</v>
      </c>
      <c r="C342" s="80" t="s">
        <v>877</v>
      </c>
      <c r="D342" s="81">
        <v>739.58900000000006</v>
      </c>
      <c r="E342" s="81">
        <v>734.40899999999999</v>
      </c>
      <c r="F342" s="81">
        <v>760.9</v>
      </c>
      <c r="G342" s="81">
        <v>786.18399999999997</v>
      </c>
      <c r="H342" s="81">
        <v>818.34199999999998</v>
      </c>
      <c r="I342" s="81">
        <v>829.35199999999998</v>
      </c>
      <c r="J342" s="81">
        <v>837.61300000000006</v>
      </c>
      <c r="K342" s="81">
        <v>852.07899999999995</v>
      </c>
      <c r="L342" s="81">
        <v>865.07399999999996</v>
      </c>
    </row>
    <row r="343" spans="1:12" s="80" customFormat="1" ht="9" x14ac:dyDescent="0.15">
      <c r="A343" s="80" t="s">
        <v>878</v>
      </c>
      <c r="B343" s="80" t="s">
        <v>879</v>
      </c>
      <c r="C343" s="80" t="s">
        <v>880</v>
      </c>
      <c r="D343" s="81">
        <v>1460.636</v>
      </c>
      <c r="E343" s="81">
        <v>1501.181</v>
      </c>
      <c r="F343" s="81">
        <v>1557.634</v>
      </c>
      <c r="G343" s="81">
        <v>1585.9880000000001</v>
      </c>
      <c r="H343" s="81">
        <v>1630.627</v>
      </c>
      <c r="I343" s="81">
        <v>1649.4010000000001</v>
      </c>
      <c r="J343" s="81">
        <v>1622.732</v>
      </c>
      <c r="K343" s="81">
        <v>1593.357</v>
      </c>
      <c r="L343" s="81">
        <v>1600.2719999999999</v>
      </c>
    </row>
    <row r="344" spans="1:12" s="80" customFormat="1" ht="9" x14ac:dyDescent="0.15">
      <c r="A344" s="80" t="s">
        <v>881</v>
      </c>
      <c r="B344" s="80" t="s">
        <v>882</v>
      </c>
      <c r="C344" s="80" t="s">
        <v>883</v>
      </c>
      <c r="D344" s="81">
        <v>1262.2260000000001</v>
      </c>
      <c r="E344" s="81">
        <v>1246.327</v>
      </c>
      <c r="F344" s="81">
        <v>1285.9169999999999</v>
      </c>
      <c r="G344" s="81">
        <v>1310.4480000000001</v>
      </c>
      <c r="H344" s="81">
        <v>1356.962</v>
      </c>
      <c r="I344" s="81">
        <v>1367.4839999999999</v>
      </c>
      <c r="J344" s="81">
        <v>1356.0730000000001</v>
      </c>
      <c r="K344" s="81">
        <v>1359.546</v>
      </c>
      <c r="L344" s="81">
        <v>1346.694</v>
      </c>
    </row>
    <row r="345" spans="1:12" s="80" customFormat="1" ht="9" x14ac:dyDescent="0.15">
      <c r="A345" s="80" t="s">
        <v>884</v>
      </c>
      <c r="B345" s="80" t="s">
        <v>885</v>
      </c>
      <c r="C345" s="80" t="s">
        <v>886</v>
      </c>
      <c r="D345" s="81">
        <v>1263.279</v>
      </c>
      <c r="E345" s="81">
        <v>1222.6969999999999</v>
      </c>
      <c r="F345" s="81">
        <v>1200.2929999999999</v>
      </c>
      <c r="G345" s="81">
        <v>1133.575</v>
      </c>
      <c r="H345" s="81">
        <v>1175.7460000000001</v>
      </c>
      <c r="I345" s="81">
        <v>1176.904</v>
      </c>
      <c r="J345" s="81">
        <v>1176.33</v>
      </c>
      <c r="K345" s="81">
        <v>1155.556</v>
      </c>
      <c r="L345" s="81">
        <v>1156.79</v>
      </c>
    </row>
    <row r="346" spans="1:12" s="80" customFormat="1" ht="9" x14ac:dyDescent="0.15">
      <c r="A346" s="94" t="s">
        <v>887</v>
      </c>
      <c r="B346" s="94" t="s">
        <v>888</v>
      </c>
      <c r="C346" s="94" t="s">
        <v>1475</v>
      </c>
      <c r="D346" s="95">
        <v>14060.893</v>
      </c>
      <c r="E346" s="95">
        <v>14013.633</v>
      </c>
      <c r="F346" s="95">
        <v>14347.168</v>
      </c>
      <c r="G346" s="95">
        <v>14373.999</v>
      </c>
      <c r="H346" s="95">
        <v>14921.075000000001</v>
      </c>
      <c r="I346" s="95">
        <v>15099.383</v>
      </c>
      <c r="J346" s="95">
        <v>14892.526</v>
      </c>
      <c r="K346" s="95">
        <v>14744.526</v>
      </c>
      <c r="L346" s="95">
        <v>14736.617</v>
      </c>
    </row>
    <row r="347" spans="1:12" s="80" customFormat="1" ht="9" x14ac:dyDescent="0.15">
      <c r="A347" s="80" t="s">
        <v>889</v>
      </c>
      <c r="B347" s="80" t="s">
        <v>890</v>
      </c>
      <c r="C347" s="80" t="s">
        <v>891</v>
      </c>
      <c r="D347" s="81">
        <v>4584.3630000000003</v>
      </c>
      <c r="E347" s="81">
        <v>4524.1769999999997</v>
      </c>
      <c r="F347" s="81">
        <v>4660.2209999999995</v>
      </c>
      <c r="G347" s="81">
        <v>4661.84</v>
      </c>
      <c r="H347" s="81">
        <v>4830.5820000000003</v>
      </c>
      <c r="I347" s="81">
        <v>4845.335</v>
      </c>
      <c r="J347" s="81">
        <v>4811.8379999999997</v>
      </c>
      <c r="K347" s="81">
        <v>4686.5410000000002</v>
      </c>
      <c r="L347" s="81">
        <v>4690.2290000000003</v>
      </c>
    </row>
    <row r="348" spans="1:12" s="80" customFormat="1" ht="9" x14ac:dyDescent="0.15">
      <c r="A348" s="80" t="s">
        <v>892</v>
      </c>
      <c r="B348" s="80" t="s">
        <v>893</v>
      </c>
      <c r="C348" s="80" t="s">
        <v>894</v>
      </c>
      <c r="D348" s="81">
        <v>399.904</v>
      </c>
      <c r="E348" s="81">
        <v>409.75299999999999</v>
      </c>
      <c r="F348" s="81">
        <v>397.596</v>
      </c>
      <c r="G348" s="81">
        <v>375.54199999999997</v>
      </c>
      <c r="H348" s="81">
        <v>388.16</v>
      </c>
      <c r="I348" s="81">
        <v>383.25099999999998</v>
      </c>
      <c r="J348" s="81">
        <v>397.53100000000001</v>
      </c>
      <c r="K348" s="81">
        <v>386.77499999999998</v>
      </c>
      <c r="L348" s="81">
        <v>401.197</v>
      </c>
    </row>
    <row r="349" spans="1:12" s="80" customFormat="1" ht="9" x14ac:dyDescent="0.15">
      <c r="A349" s="80" t="s">
        <v>895</v>
      </c>
      <c r="B349" s="80" t="s">
        <v>896</v>
      </c>
      <c r="C349" s="80" t="s">
        <v>897</v>
      </c>
      <c r="D349" s="81">
        <v>259.26900000000001</v>
      </c>
      <c r="E349" s="81">
        <v>263.26</v>
      </c>
      <c r="F349" s="81">
        <v>254.85300000000001</v>
      </c>
      <c r="G349" s="81">
        <v>265.411</v>
      </c>
      <c r="H349" s="81">
        <v>251.19300000000001</v>
      </c>
      <c r="I349" s="81">
        <v>239.87899999999999</v>
      </c>
      <c r="J349" s="81">
        <v>233.815</v>
      </c>
      <c r="K349" s="81">
        <v>218.06100000000001</v>
      </c>
      <c r="L349" s="81">
        <v>185.46</v>
      </c>
    </row>
    <row r="350" spans="1:12" s="80" customFormat="1" ht="9" x14ac:dyDescent="0.15">
      <c r="A350" s="80" t="s">
        <v>898</v>
      </c>
      <c r="B350" s="80" t="s">
        <v>899</v>
      </c>
      <c r="C350" s="80" t="s">
        <v>900</v>
      </c>
      <c r="D350" s="81">
        <v>442.12599999999998</v>
      </c>
      <c r="E350" s="81">
        <v>457.95699999999999</v>
      </c>
      <c r="F350" s="81">
        <v>454.42599999999999</v>
      </c>
      <c r="G350" s="81">
        <v>460.28</v>
      </c>
      <c r="H350" s="81">
        <v>478.72300000000001</v>
      </c>
      <c r="I350" s="81">
        <v>501.90600000000001</v>
      </c>
      <c r="J350" s="81">
        <v>472.12</v>
      </c>
      <c r="K350" s="81">
        <v>436.69200000000001</v>
      </c>
      <c r="L350" s="81">
        <v>434.755</v>
      </c>
    </row>
    <row r="351" spans="1:12" s="80" customFormat="1" ht="9" x14ac:dyDescent="0.15">
      <c r="A351" s="80" t="s">
        <v>901</v>
      </c>
      <c r="B351" s="80" t="s">
        <v>902</v>
      </c>
      <c r="C351" s="80" t="s">
        <v>903</v>
      </c>
      <c r="D351" s="81">
        <v>457.42399999999998</v>
      </c>
      <c r="E351" s="81">
        <v>464.17899999999997</v>
      </c>
      <c r="F351" s="81">
        <v>465.23500000000001</v>
      </c>
      <c r="G351" s="81">
        <v>466.24900000000002</v>
      </c>
      <c r="H351" s="81">
        <v>476.82400000000001</v>
      </c>
      <c r="I351" s="81">
        <v>486.09399999999999</v>
      </c>
      <c r="J351" s="81">
        <v>497.38200000000001</v>
      </c>
      <c r="K351" s="81">
        <v>488.17500000000001</v>
      </c>
      <c r="L351" s="81">
        <v>489.34</v>
      </c>
    </row>
    <row r="352" spans="1:12" s="80" customFormat="1" ht="9" x14ac:dyDescent="0.15">
      <c r="A352" s="80" t="s">
        <v>904</v>
      </c>
      <c r="B352" s="80" t="s">
        <v>905</v>
      </c>
      <c r="C352" s="80" t="s">
        <v>906</v>
      </c>
      <c r="D352" s="81">
        <v>248.804</v>
      </c>
      <c r="E352" s="81">
        <v>238.46100000000001</v>
      </c>
      <c r="F352" s="81">
        <v>236.863</v>
      </c>
      <c r="G352" s="81">
        <v>238.39599999999999</v>
      </c>
      <c r="H352" s="81">
        <v>240.988</v>
      </c>
      <c r="I352" s="81">
        <v>248.71299999999999</v>
      </c>
      <c r="J352" s="81">
        <v>235.959</v>
      </c>
      <c r="K352" s="81">
        <v>233.56700000000001</v>
      </c>
      <c r="L352" s="81">
        <v>236.09299999999999</v>
      </c>
    </row>
    <row r="353" spans="1:12" s="80" customFormat="1" ht="9" x14ac:dyDescent="0.15">
      <c r="A353" s="80" t="s">
        <v>907</v>
      </c>
      <c r="B353" s="80" t="s">
        <v>908</v>
      </c>
      <c r="C353" s="80" t="s">
        <v>909</v>
      </c>
      <c r="D353" s="81">
        <v>124.449</v>
      </c>
      <c r="E353" s="81">
        <v>123.746</v>
      </c>
      <c r="F353" s="81">
        <v>135.227</v>
      </c>
      <c r="G353" s="81">
        <v>136.006</v>
      </c>
      <c r="H353" s="81">
        <v>141.98699999999999</v>
      </c>
      <c r="I353" s="81">
        <v>137.84800000000001</v>
      </c>
      <c r="J353" s="81">
        <v>144.441</v>
      </c>
      <c r="K353" s="81">
        <v>144.578</v>
      </c>
      <c r="L353" s="81">
        <v>142.767</v>
      </c>
    </row>
    <row r="354" spans="1:12" s="80" customFormat="1" ht="9" x14ac:dyDescent="0.15">
      <c r="A354" s="80" t="s">
        <v>910</v>
      </c>
      <c r="B354" s="80" t="s">
        <v>911</v>
      </c>
      <c r="C354" s="80" t="s">
        <v>912</v>
      </c>
      <c r="D354" s="81">
        <v>594.85599999999999</v>
      </c>
      <c r="E354" s="81">
        <v>546.54899999999998</v>
      </c>
      <c r="F354" s="81">
        <v>583.255</v>
      </c>
      <c r="G354" s="81">
        <v>579.851</v>
      </c>
      <c r="H354" s="81">
        <v>618.86500000000001</v>
      </c>
      <c r="I354" s="81">
        <v>591.59299999999996</v>
      </c>
      <c r="J354" s="81">
        <v>581.45299999999997</v>
      </c>
      <c r="K354" s="81">
        <v>575.84400000000005</v>
      </c>
      <c r="L354" s="81">
        <v>593.62300000000005</v>
      </c>
    </row>
    <row r="355" spans="1:12" s="80" customFormat="1" ht="9" x14ac:dyDescent="0.15">
      <c r="A355" s="80" t="s">
        <v>913</v>
      </c>
      <c r="B355" s="80" t="s">
        <v>914</v>
      </c>
      <c r="C355" s="80" t="s">
        <v>915</v>
      </c>
      <c r="D355" s="81">
        <v>724.47299999999996</v>
      </c>
      <c r="E355" s="81">
        <v>723.03899999999999</v>
      </c>
      <c r="F355" s="81">
        <v>747.21900000000005</v>
      </c>
      <c r="G355" s="81">
        <v>750.14800000000002</v>
      </c>
      <c r="H355" s="81">
        <v>789.47</v>
      </c>
      <c r="I355" s="81">
        <v>807.99199999999996</v>
      </c>
      <c r="J355" s="81">
        <v>799.00800000000004</v>
      </c>
      <c r="K355" s="81">
        <v>773.71199999999999</v>
      </c>
      <c r="L355" s="81">
        <v>785.46799999999996</v>
      </c>
    </row>
    <row r="356" spans="1:12" s="80" customFormat="1" ht="9" x14ac:dyDescent="0.15">
      <c r="A356" s="80" t="s">
        <v>916</v>
      </c>
      <c r="B356" s="80" t="s">
        <v>917</v>
      </c>
      <c r="C356" s="80" t="s">
        <v>918</v>
      </c>
      <c r="D356" s="81">
        <v>318.11500000000001</v>
      </c>
      <c r="E356" s="81">
        <v>308.11399999999998</v>
      </c>
      <c r="F356" s="81">
        <v>333.18200000000002</v>
      </c>
      <c r="G356" s="81">
        <v>337.24299999999999</v>
      </c>
      <c r="H356" s="81">
        <v>357.46699999999998</v>
      </c>
      <c r="I356" s="81">
        <v>365.31799999999998</v>
      </c>
      <c r="J356" s="81">
        <v>360.947</v>
      </c>
      <c r="K356" s="81">
        <v>357.18599999999998</v>
      </c>
      <c r="L356" s="81">
        <v>364.37799999999999</v>
      </c>
    </row>
    <row r="357" spans="1:12" s="80" customFormat="1" ht="9" x14ac:dyDescent="0.15">
      <c r="A357" s="80" t="s">
        <v>919</v>
      </c>
      <c r="B357" s="80" t="s">
        <v>920</v>
      </c>
      <c r="C357" s="80" t="s">
        <v>921</v>
      </c>
      <c r="D357" s="81">
        <v>280.45</v>
      </c>
      <c r="E357" s="81">
        <v>283.78500000000003</v>
      </c>
      <c r="F357" s="81">
        <v>300.65899999999999</v>
      </c>
      <c r="G357" s="81">
        <v>298.541</v>
      </c>
      <c r="H357" s="81">
        <v>301.459</v>
      </c>
      <c r="I357" s="81">
        <v>311.94400000000002</v>
      </c>
      <c r="J357" s="81">
        <v>317.483</v>
      </c>
      <c r="K357" s="81">
        <v>313.64299999999997</v>
      </c>
      <c r="L357" s="81">
        <v>306.58100000000002</v>
      </c>
    </row>
    <row r="358" spans="1:12" s="94" customFormat="1" ht="9" x14ac:dyDescent="0.15">
      <c r="A358" s="80" t="s">
        <v>922</v>
      </c>
      <c r="B358" s="80" t="s">
        <v>923</v>
      </c>
      <c r="C358" s="80" t="s">
        <v>924</v>
      </c>
      <c r="D358" s="81">
        <v>734.49300000000005</v>
      </c>
      <c r="E358" s="81">
        <v>705.33399999999995</v>
      </c>
      <c r="F358" s="81">
        <v>751.70600000000002</v>
      </c>
      <c r="G358" s="81">
        <v>754.173</v>
      </c>
      <c r="H358" s="81">
        <v>785.44600000000003</v>
      </c>
      <c r="I358" s="81">
        <v>770.79700000000003</v>
      </c>
      <c r="J358" s="81">
        <v>771.69899999999996</v>
      </c>
      <c r="K358" s="81">
        <v>758.30799999999999</v>
      </c>
      <c r="L358" s="81">
        <v>750.56700000000001</v>
      </c>
    </row>
    <row r="359" spans="1:12" s="80" customFormat="1" ht="9" x14ac:dyDescent="0.15">
      <c r="A359" s="80" t="s">
        <v>925</v>
      </c>
      <c r="B359" s="80" t="s">
        <v>926</v>
      </c>
      <c r="C359" s="80" t="s">
        <v>927</v>
      </c>
      <c r="D359" s="81">
        <v>1423.472</v>
      </c>
      <c r="E359" s="81">
        <v>1405.6469999999999</v>
      </c>
      <c r="F359" s="81">
        <v>1461.7090000000001</v>
      </c>
      <c r="G359" s="81">
        <v>1481.558</v>
      </c>
      <c r="H359" s="81">
        <v>1556.126</v>
      </c>
      <c r="I359" s="81">
        <v>1566.1220000000001</v>
      </c>
      <c r="J359" s="81">
        <v>1550.0650000000001</v>
      </c>
      <c r="K359" s="81">
        <v>1540.894</v>
      </c>
      <c r="L359" s="81">
        <v>1530.53</v>
      </c>
    </row>
    <row r="360" spans="1:12" s="80" customFormat="1" ht="9" x14ac:dyDescent="0.15">
      <c r="A360" s="80" t="s">
        <v>928</v>
      </c>
      <c r="B360" s="80" t="s">
        <v>929</v>
      </c>
      <c r="C360" s="80" t="s">
        <v>930</v>
      </c>
      <c r="D360" s="81">
        <v>372.51</v>
      </c>
      <c r="E360" s="81">
        <v>363.03199999999998</v>
      </c>
      <c r="F360" s="81">
        <v>374.505</v>
      </c>
      <c r="G360" s="81">
        <v>374.45699999999999</v>
      </c>
      <c r="H360" s="81">
        <v>388.38</v>
      </c>
      <c r="I360" s="81">
        <v>393.65300000000002</v>
      </c>
      <c r="J360" s="81">
        <v>385.25099999999998</v>
      </c>
      <c r="K360" s="81">
        <v>380.94900000000001</v>
      </c>
      <c r="L360" s="81">
        <v>382.39299999999997</v>
      </c>
    </row>
    <row r="361" spans="1:12" s="80" customFormat="1" ht="9" x14ac:dyDescent="0.15">
      <c r="A361" s="80" t="s">
        <v>931</v>
      </c>
      <c r="B361" s="80" t="s">
        <v>932</v>
      </c>
      <c r="C361" s="80" t="s">
        <v>933</v>
      </c>
      <c r="D361" s="81">
        <v>369.55599999999998</v>
      </c>
      <c r="E361" s="81">
        <v>376.11700000000002</v>
      </c>
      <c r="F361" s="81">
        <v>395.25299999999999</v>
      </c>
      <c r="G361" s="81">
        <v>403.27300000000002</v>
      </c>
      <c r="H361" s="81">
        <v>423.59800000000001</v>
      </c>
      <c r="I361" s="81">
        <v>424.02600000000001</v>
      </c>
      <c r="J361" s="81">
        <v>417.81400000000002</v>
      </c>
      <c r="K361" s="81">
        <v>411.35500000000002</v>
      </c>
      <c r="L361" s="81">
        <v>411.09100000000001</v>
      </c>
    </row>
    <row r="362" spans="1:12" s="80" customFormat="1" ht="9" x14ac:dyDescent="0.15">
      <c r="A362" s="80" t="s">
        <v>934</v>
      </c>
      <c r="B362" s="80" t="s">
        <v>935</v>
      </c>
      <c r="C362" s="80" t="s">
        <v>936</v>
      </c>
      <c r="D362" s="81">
        <v>261.697</v>
      </c>
      <c r="E362" s="81">
        <v>259.74</v>
      </c>
      <c r="F362" s="81">
        <v>262.57799999999997</v>
      </c>
      <c r="G362" s="81">
        <v>258.63600000000002</v>
      </c>
      <c r="H362" s="81">
        <v>276.16899999999998</v>
      </c>
      <c r="I362" s="81">
        <v>278.05799999999999</v>
      </c>
      <c r="J362" s="81">
        <v>274.38</v>
      </c>
      <c r="K362" s="81">
        <v>273.505</v>
      </c>
      <c r="L362" s="81">
        <v>272.99900000000002</v>
      </c>
    </row>
    <row r="363" spans="1:12" s="80" customFormat="1" ht="9" x14ac:dyDescent="0.15">
      <c r="A363" s="80" t="s">
        <v>937</v>
      </c>
      <c r="B363" s="80" t="s">
        <v>938</v>
      </c>
      <c r="C363" s="80" t="s">
        <v>939</v>
      </c>
      <c r="D363" s="81">
        <v>170.38</v>
      </c>
      <c r="E363" s="81">
        <v>171.31800000000001</v>
      </c>
      <c r="F363" s="81">
        <v>175.87799999999999</v>
      </c>
      <c r="G363" s="81">
        <v>182.422</v>
      </c>
      <c r="H363" s="81">
        <v>196.36199999999999</v>
      </c>
      <c r="I363" s="81">
        <v>197.666</v>
      </c>
      <c r="J363" s="81">
        <v>201.23099999999999</v>
      </c>
      <c r="K363" s="81">
        <v>198.422</v>
      </c>
      <c r="L363" s="81">
        <v>197.381</v>
      </c>
    </row>
    <row r="364" spans="1:12" s="80" customFormat="1" ht="9" x14ac:dyDescent="0.15">
      <c r="A364" s="80" t="s">
        <v>940</v>
      </c>
      <c r="B364" s="80" t="s">
        <v>941</v>
      </c>
      <c r="C364" s="80" t="s">
        <v>942</v>
      </c>
      <c r="D364" s="81">
        <v>249.32900000000001</v>
      </c>
      <c r="E364" s="81">
        <v>235.44</v>
      </c>
      <c r="F364" s="81">
        <v>253.495</v>
      </c>
      <c r="G364" s="81">
        <v>262.77</v>
      </c>
      <c r="H364" s="81">
        <v>271.61700000000002</v>
      </c>
      <c r="I364" s="81">
        <v>272.71899999999999</v>
      </c>
      <c r="J364" s="81">
        <v>271.38900000000001</v>
      </c>
      <c r="K364" s="81">
        <v>276.66300000000001</v>
      </c>
      <c r="L364" s="81">
        <v>266.666</v>
      </c>
    </row>
    <row r="365" spans="1:12" s="94" customFormat="1" ht="9" x14ac:dyDescent="0.15">
      <c r="A365" s="80" t="s">
        <v>943</v>
      </c>
      <c r="B365" s="80" t="s">
        <v>944</v>
      </c>
      <c r="C365" s="80" t="s">
        <v>945</v>
      </c>
      <c r="D365" s="81">
        <v>8053.0479999999998</v>
      </c>
      <c r="E365" s="81">
        <v>8083.8040000000001</v>
      </c>
      <c r="F365" s="81">
        <v>8225.2309999999998</v>
      </c>
      <c r="G365" s="81">
        <v>8230.6</v>
      </c>
      <c r="H365" s="81">
        <v>8534.3729999999996</v>
      </c>
      <c r="I365" s="81">
        <v>8687.9249999999993</v>
      </c>
      <c r="J365" s="81">
        <v>8530.6239999999998</v>
      </c>
      <c r="K365" s="81">
        <v>8517.0869999999995</v>
      </c>
      <c r="L365" s="81">
        <v>8515.8590000000004</v>
      </c>
    </row>
    <row r="366" spans="1:12" s="94" customFormat="1" ht="9" x14ac:dyDescent="0.15">
      <c r="A366" s="80" t="s">
        <v>946</v>
      </c>
      <c r="B366" s="80" t="s">
        <v>947</v>
      </c>
      <c r="C366" s="80" t="s">
        <v>948</v>
      </c>
      <c r="D366" s="81">
        <v>292.17500000000001</v>
      </c>
      <c r="E366" s="81">
        <v>285.48200000000003</v>
      </c>
      <c r="F366" s="81">
        <v>291.24</v>
      </c>
      <c r="G366" s="81">
        <v>288.988</v>
      </c>
      <c r="H366" s="81">
        <v>304.10500000000002</v>
      </c>
      <c r="I366" s="81">
        <v>319.11</v>
      </c>
      <c r="J366" s="81">
        <v>311.40800000000002</v>
      </c>
      <c r="K366" s="81">
        <v>309.98899999999998</v>
      </c>
      <c r="L366" s="81">
        <v>320.154</v>
      </c>
    </row>
    <row r="367" spans="1:12" s="80" customFormat="1" ht="9" x14ac:dyDescent="0.15">
      <c r="A367" s="80" t="s">
        <v>949</v>
      </c>
      <c r="B367" s="80" t="s">
        <v>950</v>
      </c>
      <c r="C367" s="80" t="s">
        <v>951</v>
      </c>
      <c r="D367" s="81">
        <v>491.577</v>
      </c>
      <c r="E367" s="81">
        <v>488.04</v>
      </c>
      <c r="F367" s="81">
        <v>489.95600000000002</v>
      </c>
      <c r="G367" s="81">
        <v>482.01100000000002</v>
      </c>
      <c r="H367" s="81">
        <v>490.65600000000001</v>
      </c>
      <c r="I367" s="81">
        <v>476.84899999999999</v>
      </c>
      <c r="J367" s="81">
        <v>485.87599999999998</v>
      </c>
      <c r="K367" s="81">
        <v>484.00599999999997</v>
      </c>
      <c r="L367" s="81">
        <v>496.41399999999999</v>
      </c>
    </row>
    <row r="368" spans="1:12" s="80" customFormat="1" ht="9" x14ac:dyDescent="0.15">
      <c r="A368" s="80" t="s">
        <v>952</v>
      </c>
      <c r="B368" s="80" t="s">
        <v>953</v>
      </c>
      <c r="C368" s="80" t="s">
        <v>954</v>
      </c>
      <c r="D368" s="81">
        <v>98.873999999999995</v>
      </c>
      <c r="E368" s="81">
        <v>89.597999999999999</v>
      </c>
      <c r="F368" s="81">
        <v>101.345</v>
      </c>
      <c r="G368" s="81">
        <v>109.24299999999999</v>
      </c>
      <c r="H368" s="81">
        <v>115.657</v>
      </c>
      <c r="I368" s="81">
        <v>113.101</v>
      </c>
      <c r="J368" s="81">
        <v>113.93899999999999</v>
      </c>
      <c r="K368" s="81">
        <v>105.538</v>
      </c>
      <c r="L368" s="81">
        <v>102.256</v>
      </c>
    </row>
    <row r="369" spans="1:12" s="80" customFormat="1" ht="9" x14ac:dyDescent="0.15">
      <c r="A369" s="80" t="s">
        <v>955</v>
      </c>
      <c r="B369" s="80" t="s">
        <v>956</v>
      </c>
      <c r="C369" s="80" t="s">
        <v>957</v>
      </c>
      <c r="D369" s="81">
        <v>2557.377</v>
      </c>
      <c r="E369" s="81">
        <v>2661.8090000000002</v>
      </c>
      <c r="F369" s="81">
        <v>2638.2089999999998</v>
      </c>
      <c r="G369" s="81">
        <v>2579.4969999999998</v>
      </c>
      <c r="H369" s="81">
        <v>2732.4250000000002</v>
      </c>
      <c r="I369" s="81">
        <v>2723.7539999999999</v>
      </c>
      <c r="J369" s="81">
        <v>2600.7739999999999</v>
      </c>
      <c r="K369" s="81">
        <v>2654.2530000000002</v>
      </c>
      <c r="L369" s="81">
        <v>2683.942</v>
      </c>
    </row>
    <row r="370" spans="1:12" s="80" customFormat="1" ht="9" x14ac:dyDescent="0.15">
      <c r="A370" s="80" t="s">
        <v>958</v>
      </c>
      <c r="B370" s="80" t="s">
        <v>959</v>
      </c>
      <c r="C370" s="80" t="s">
        <v>960</v>
      </c>
      <c r="D370" s="81">
        <v>778.37599999999998</v>
      </c>
      <c r="E370" s="81">
        <v>747.94500000000005</v>
      </c>
      <c r="F370" s="81">
        <v>759.65599999999995</v>
      </c>
      <c r="G370" s="81">
        <v>800.55399999999997</v>
      </c>
      <c r="H370" s="81">
        <v>825.25</v>
      </c>
      <c r="I370" s="81">
        <v>854.20299999999997</v>
      </c>
      <c r="J370" s="81">
        <v>805.86900000000003</v>
      </c>
      <c r="K370" s="81">
        <v>816.31700000000001</v>
      </c>
      <c r="L370" s="81">
        <v>751.51400000000001</v>
      </c>
    </row>
    <row r="371" spans="1:12" s="80" customFormat="1" ht="9" x14ac:dyDescent="0.15">
      <c r="A371" s="80" t="s">
        <v>961</v>
      </c>
      <c r="B371" s="80" t="s">
        <v>962</v>
      </c>
      <c r="C371" s="80" t="s">
        <v>963</v>
      </c>
      <c r="D371" s="81">
        <v>100.926</v>
      </c>
      <c r="E371" s="81">
        <v>98.587000000000003</v>
      </c>
      <c r="F371" s="81">
        <v>96.917000000000002</v>
      </c>
      <c r="G371" s="81">
        <v>94.837999999999994</v>
      </c>
      <c r="H371" s="81">
        <v>99.106999999999999</v>
      </c>
      <c r="I371" s="81">
        <v>100.167</v>
      </c>
      <c r="J371" s="81">
        <v>94.12</v>
      </c>
      <c r="K371" s="81">
        <v>94.858000000000004</v>
      </c>
      <c r="L371" s="81">
        <v>88.159000000000006</v>
      </c>
    </row>
    <row r="372" spans="1:12" s="80" customFormat="1" ht="9" x14ac:dyDescent="0.15">
      <c r="A372" s="80" t="s">
        <v>964</v>
      </c>
      <c r="B372" s="80" t="s">
        <v>965</v>
      </c>
      <c r="C372" s="80" t="s">
        <v>966</v>
      </c>
      <c r="D372" s="81">
        <v>227.55500000000001</v>
      </c>
      <c r="E372" s="81">
        <v>220.76400000000001</v>
      </c>
      <c r="F372" s="81">
        <v>230.70599999999999</v>
      </c>
      <c r="G372" s="81">
        <v>230.767</v>
      </c>
      <c r="H372" s="81">
        <v>236.38800000000001</v>
      </c>
      <c r="I372" s="81">
        <v>236.59700000000001</v>
      </c>
      <c r="J372" s="81">
        <v>241.01499999999999</v>
      </c>
      <c r="K372" s="81">
        <v>231.02799999999999</v>
      </c>
      <c r="L372" s="81">
        <v>247.13300000000001</v>
      </c>
    </row>
    <row r="373" spans="1:12" s="80" customFormat="1" ht="9" x14ac:dyDescent="0.15">
      <c r="A373" s="80" t="s">
        <v>967</v>
      </c>
      <c r="B373" s="80" t="s">
        <v>968</v>
      </c>
      <c r="C373" s="80" t="s">
        <v>969</v>
      </c>
      <c r="D373" s="81">
        <v>238.21299999999999</v>
      </c>
      <c r="E373" s="81">
        <v>222.762</v>
      </c>
      <c r="F373" s="81">
        <v>247.40299999999999</v>
      </c>
      <c r="G373" s="81">
        <v>240.11500000000001</v>
      </c>
      <c r="H373" s="81">
        <v>239.82300000000001</v>
      </c>
      <c r="I373" s="81">
        <v>217.499</v>
      </c>
      <c r="J373" s="81">
        <v>218.53399999999999</v>
      </c>
      <c r="K373" s="81">
        <v>221.52500000000001</v>
      </c>
      <c r="L373" s="81">
        <v>214.97800000000001</v>
      </c>
    </row>
    <row r="374" spans="1:12" s="80" customFormat="1" ht="9" x14ac:dyDescent="0.15">
      <c r="A374" s="80" t="s">
        <v>970</v>
      </c>
      <c r="B374" s="80" t="s">
        <v>971</v>
      </c>
      <c r="C374" s="80" t="s">
        <v>972</v>
      </c>
      <c r="D374" s="81">
        <v>354.59699999999998</v>
      </c>
      <c r="E374" s="81">
        <v>343.76299999999998</v>
      </c>
      <c r="F374" s="81">
        <v>344.81200000000001</v>
      </c>
      <c r="G374" s="81">
        <v>332.40300000000002</v>
      </c>
      <c r="H374" s="81">
        <v>329.84399999999999</v>
      </c>
      <c r="I374" s="81">
        <v>328.77499999999998</v>
      </c>
      <c r="J374" s="81">
        <v>334.298</v>
      </c>
      <c r="K374" s="81">
        <v>327.74799999999999</v>
      </c>
      <c r="L374" s="81">
        <v>333.505</v>
      </c>
    </row>
    <row r="375" spans="1:12" s="80" customFormat="1" ht="9" x14ac:dyDescent="0.15">
      <c r="A375" s="80" t="s">
        <v>973</v>
      </c>
      <c r="B375" s="80" t="s">
        <v>974</v>
      </c>
      <c r="C375" s="80" t="s">
        <v>975</v>
      </c>
      <c r="D375" s="81">
        <v>175.50700000000001</v>
      </c>
      <c r="E375" s="81">
        <v>176.43199999999999</v>
      </c>
      <c r="F375" s="81">
        <v>184.364</v>
      </c>
      <c r="G375" s="81">
        <v>197.34899999999999</v>
      </c>
      <c r="H375" s="81">
        <v>213.715</v>
      </c>
      <c r="I375" s="81">
        <v>233.154</v>
      </c>
      <c r="J375" s="81">
        <v>236.45599999999999</v>
      </c>
      <c r="K375" s="81">
        <v>217.185</v>
      </c>
      <c r="L375" s="81">
        <v>211.18</v>
      </c>
    </row>
    <row r="376" spans="1:12" s="80" customFormat="1" ht="9" x14ac:dyDescent="0.15">
      <c r="A376" s="80" t="s">
        <v>976</v>
      </c>
      <c r="B376" s="80" t="s">
        <v>977</v>
      </c>
      <c r="C376" s="80" t="s">
        <v>978</v>
      </c>
      <c r="D376" s="81">
        <v>143.31399999999999</v>
      </c>
      <c r="E376" s="81">
        <v>138.631</v>
      </c>
      <c r="F376" s="81">
        <v>145.72900000000001</v>
      </c>
      <c r="G376" s="81">
        <v>158.43799999999999</v>
      </c>
      <c r="H376" s="81">
        <v>163.66</v>
      </c>
      <c r="I376" s="81">
        <v>170.89699999999999</v>
      </c>
      <c r="J376" s="81">
        <v>173.18100000000001</v>
      </c>
      <c r="K376" s="81">
        <v>170.107</v>
      </c>
      <c r="L376" s="81">
        <v>171.45</v>
      </c>
    </row>
    <row r="377" spans="1:12" s="80" customFormat="1" ht="9" x14ac:dyDescent="0.15">
      <c r="A377" s="80" t="s">
        <v>979</v>
      </c>
      <c r="B377" s="80" t="s">
        <v>980</v>
      </c>
      <c r="C377" s="80" t="s">
        <v>981</v>
      </c>
      <c r="D377" s="81">
        <v>265.62400000000002</v>
      </c>
      <c r="E377" s="81">
        <v>261.05500000000001</v>
      </c>
      <c r="F377" s="81">
        <v>255.023</v>
      </c>
      <c r="G377" s="81">
        <v>251.024</v>
      </c>
      <c r="H377" s="81">
        <v>255.66499999999999</v>
      </c>
      <c r="I377" s="81">
        <v>246.49199999999999</v>
      </c>
      <c r="J377" s="81">
        <v>251.02699999999999</v>
      </c>
      <c r="K377" s="81">
        <v>241.80199999999999</v>
      </c>
      <c r="L377" s="81">
        <v>242.072</v>
      </c>
    </row>
    <row r="378" spans="1:12" s="80" customFormat="1" ht="9" x14ac:dyDescent="0.15">
      <c r="A378" s="80" t="s">
        <v>982</v>
      </c>
      <c r="B378" s="80" t="s">
        <v>983</v>
      </c>
      <c r="C378" s="80" t="s">
        <v>984</v>
      </c>
      <c r="D378" s="81">
        <v>228.58500000000001</v>
      </c>
      <c r="E378" s="81">
        <v>227.416</v>
      </c>
      <c r="F378" s="81">
        <v>248.75899999999999</v>
      </c>
      <c r="G378" s="81">
        <v>265.97699999999998</v>
      </c>
      <c r="H378" s="81">
        <v>283.12400000000002</v>
      </c>
      <c r="I378" s="81">
        <v>285.50799999999998</v>
      </c>
      <c r="J378" s="81">
        <v>274.75200000000001</v>
      </c>
      <c r="K378" s="81">
        <v>267.19299999999998</v>
      </c>
      <c r="L378" s="81">
        <v>278.875</v>
      </c>
    </row>
    <row r="379" spans="1:12" s="80" customFormat="1" ht="9" x14ac:dyDescent="0.15">
      <c r="A379" s="80" t="s">
        <v>985</v>
      </c>
      <c r="B379" s="80" t="s">
        <v>986</v>
      </c>
      <c r="C379" s="80" t="s">
        <v>987</v>
      </c>
      <c r="D379" s="81">
        <v>680.33100000000002</v>
      </c>
      <c r="E379" s="81">
        <v>670.93100000000004</v>
      </c>
      <c r="F379" s="81">
        <v>689.54</v>
      </c>
      <c r="G379" s="81">
        <v>689.06399999999996</v>
      </c>
      <c r="H379" s="81">
        <v>704.55499999999995</v>
      </c>
      <c r="I379" s="81">
        <v>743.61800000000005</v>
      </c>
      <c r="J379" s="81">
        <v>767.60299999999995</v>
      </c>
      <c r="K379" s="81">
        <v>825.40200000000004</v>
      </c>
      <c r="L379" s="81">
        <v>856.89499999999998</v>
      </c>
    </row>
    <row r="380" spans="1:12" s="80" customFormat="1" ht="9" x14ac:dyDescent="0.15">
      <c r="A380" s="80" t="s">
        <v>988</v>
      </c>
      <c r="B380" s="80" t="s">
        <v>989</v>
      </c>
      <c r="C380" s="80" t="s">
        <v>990</v>
      </c>
      <c r="D380" s="81">
        <v>156.73699999999999</v>
      </c>
      <c r="E380" s="81">
        <v>174.41</v>
      </c>
      <c r="F380" s="81">
        <v>174.71</v>
      </c>
      <c r="G380" s="81">
        <v>173.24</v>
      </c>
      <c r="H380" s="81">
        <v>188.727</v>
      </c>
      <c r="I380" s="81">
        <v>196.94</v>
      </c>
      <c r="J380" s="81">
        <v>193.96600000000001</v>
      </c>
      <c r="K380" s="81">
        <v>182.673</v>
      </c>
      <c r="L380" s="81">
        <v>179.86099999999999</v>
      </c>
    </row>
    <row r="381" spans="1:12" s="80" customFormat="1" ht="9" x14ac:dyDescent="0.15">
      <c r="A381" s="80" t="s">
        <v>991</v>
      </c>
      <c r="B381" s="80" t="s">
        <v>992</v>
      </c>
      <c r="C381" s="80" t="s">
        <v>993</v>
      </c>
      <c r="D381" s="81">
        <v>139.88300000000001</v>
      </c>
      <c r="E381" s="81">
        <v>134.92400000000001</v>
      </c>
      <c r="F381" s="81">
        <v>139.22499999999999</v>
      </c>
      <c r="G381" s="81">
        <v>146.107</v>
      </c>
      <c r="H381" s="81">
        <v>154.36799999999999</v>
      </c>
      <c r="I381" s="81">
        <v>171.738</v>
      </c>
      <c r="J381" s="81">
        <v>148.95699999999999</v>
      </c>
      <c r="K381" s="81">
        <v>129.11199999999999</v>
      </c>
      <c r="L381" s="81">
        <v>126.949</v>
      </c>
    </row>
    <row r="382" spans="1:12" s="80" customFormat="1" ht="9" x14ac:dyDescent="0.15">
      <c r="A382" s="80" t="s">
        <v>994</v>
      </c>
      <c r="B382" s="80" t="s">
        <v>995</v>
      </c>
      <c r="C382" s="80" t="s">
        <v>996</v>
      </c>
      <c r="D382" s="81">
        <v>215.84899999999999</v>
      </c>
      <c r="E382" s="81">
        <v>226.12200000000001</v>
      </c>
      <c r="F382" s="81">
        <v>237.37700000000001</v>
      </c>
      <c r="G382" s="81">
        <v>242.28399999999999</v>
      </c>
      <c r="H382" s="81">
        <v>241.21700000000001</v>
      </c>
      <c r="I382" s="81">
        <v>256.21800000000002</v>
      </c>
      <c r="J382" s="81">
        <v>266.61200000000002</v>
      </c>
      <c r="K382" s="81">
        <v>269.339</v>
      </c>
      <c r="L382" s="81">
        <v>271.76499999999999</v>
      </c>
    </row>
    <row r="383" spans="1:12" s="80" customFormat="1" ht="9" x14ac:dyDescent="0.15">
      <c r="A383" s="80" t="s">
        <v>997</v>
      </c>
      <c r="B383" s="80" t="s">
        <v>998</v>
      </c>
      <c r="C383" s="80" t="s">
        <v>999</v>
      </c>
      <c r="D383" s="81">
        <v>208.274</v>
      </c>
      <c r="E383" s="81">
        <v>201.31</v>
      </c>
      <c r="F383" s="81">
        <v>211.114</v>
      </c>
      <c r="G383" s="81">
        <v>211.41300000000001</v>
      </c>
      <c r="H383" s="81">
        <v>201.44800000000001</v>
      </c>
      <c r="I383" s="81">
        <v>207.56899999999999</v>
      </c>
      <c r="J383" s="81">
        <v>201.09299999999999</v>
      </c>
      <c r="K383" s="81">
        <v>185.96299999999999</v>
      </c>
      <c r="L383" s="81">
        <v>180.042</v>
      </c>
    </row>
    <row r="384" spans="1:12" s="80" customFormat="1" ht="9" x14ac:dyDescent="0.15">
      <c r="A384" s="80" t="s">
        <v>1000</v>
      </c>
      <c r="B384" s="80" t="s">
        <v>1001</v>
      </c>
      <c r="C384" s="80" t="s">
        <v>1002</v>
      </c>
      <c r="D384" s="81">
        <v>506.642</v>
      </c>
      <c r="E384" s="81">
        <v>525.09</v>
      </c>
      <c r="F384" s="81">
        <v>537.68399999999997</v>
      </c>
      <c r="G384" s="81">
        <v>543.67899999999997</v>
      </c>
      <c r="H384" s="81">
        <v>568.46699999999998</v>
      </c>
      <c r="I384" s="81">
        <v>623.27800000000002</v>
      </c>
      <c r="J384" s="81">
        <v>638.57100000000003</v>
      </c>
      <c r="K384" s="81">
        <v>616.78</v>
      </c>
      <c r="L384" s="81">
        <v>602.01300000000003</v>
      </c>
    </row>
    <row r="385" spans="1:12" s="94" customFormat="1" ht="9" x14ac:dyDescent="0.15">
      <c r="A385" s="80" t="s">
        <v>1003</v>
      </c>
      <c r="B385" s="80" t="s">
        <v>1004</v>
      </c>
      <c r="C385" s="80" t="s">
        <v>1005</v>
      </c>
      <c r="D385" s="81">
        <v>192.63200000000001</v>
      </c>
      <c r="E385" s="81">
        <v>188.733</v>
      </c>
      <c r="F385" s="81">
        <v>201.46199999999999</v>
      </c>
      <c r="G385" s="81">
        <v>193.60900000000001</v>
      </c>
      <c r="H385" s="81">
        <v>186.172</v>
      </c>
      <c r="I385" s="81">
        <v>182.458</v>
      </c>
      <c r="J385" s="81">
        <v>172.57300000000001</v>
      </c>
      <c r="K385" s="81">
        <v>166.26900000000001</v>
      </c>
      <c r="L385" s="81">
        <v>156.702</v>
      </c>
    </row>
    <row r="386" spans="1:12" s="80" customFormat="1" ht="9" x14ac:dyDescent="0.15">
      <c r="A386" s="94" t="s">
        <v>1006</v>
      </c>
      <c r="B386" s="94" t="s">
        <v>1007</v>
      </c>
      <c r="C386" s="94" t="s">
        <v>1008</v>
      </c>
      <c r="D386" s="95">
        <v>4233.0169999999998</v>
      </c>
      <c r="E386" s="95">
        <v>4216.9040000000005</v>
      </c>
      <c r="F386" s="95">
        <v>4371.9480000000003</v>
      </c>
      <c r="G386" s="95">
        <v>4418.7150000000001</v>
      </c>
      <c r="H386" s="95">
        <v>4565.47</v>
      </c>
      <c r="I386" s="95">
        <v>4675.3860000000004</v>
      </c>
      <c r="J386" s="95">
        <v>4555.5640000000003</v>
      </c>
      <c r="K386" s="95">
        <v>4570.2920000000004</v>
      </c>
      <c r="L386" s="95">
        <v>4647.7920000000004</v>
      </c>
    </row>
    <row r="387" spans="1:12" s="80" customFormat="1" ht="9" x14ac:dyDescent="0.15">
      <c r="A387" s="80" t="s">
        <v>1009</v>
      </c>
      <c r="B387" s="80" t="s">
        <v>1010</v>
      </c>
      <c r="C387" s="80" t="s">
        <v>1011</v>
      </c>
      <c r="D387" s="81">
        <v>1626.8409999999999</v>
      </c>
      <c r="E387" s="81">
        <v>1612.903</v>
      </c>
      <c r="F387" s="81">
        <v>1610.817</v>
      </c>
      <c r="G387" s="81">
        <v>1571.2629999999999</v>
      </c>
      <c r="H387" s="81">
        <v>1581.104</v>
      </c>
      <c r="I387" s="81">
        <v>1582.7950000000001</v>
      </c>
      <c r="J387" s="81">
        <v>1507.9870000000001</v>
      </c>
      <c r="K387" s="81">
        <v>1499.0350000000001</v>
      </c>
      <c r="L387" s="81">
        <v>1514.654</v>
      </c>
    </row>
    <row r="388" spans="1:12" s="80" customFormat="1" ht="9" x14ac:dyDescent="0.15">
      <c r="A388" s="80" t="s">
        <v>1012</v>
      </c>
      <c r="B388" s="80" t="s">
        <v>1013</v>
      </c>
      <c r="C388" s="80" t="s">
        <v>1014</v>
      </c>
      <c r="D388" s="81">
        <v>322.47899999999998</v>
      </c>
      <c r="E388" s="81">
        <v>311.26</v>
      </c>
      <c r="F388" s="81">
        <v>324.44799999999998</v>
      </c>
      <c r="G388" s="81">
        <v>336.39400000000001</v>
      </c>
      <c r="H388" s="81">
        <v>350.565</v>
      </c>
      <c r="I388" s="81">
        <v>353.22399999999999</v>
      </c>
      <c r="J388" s="81">
        <v>343.51499999999999</v>
      </c>
      <c r="K388" s="81">
        <v>335.41399999999999</v>
      </c>
      <c r="L388" s="81">
        <v>341.32100000000003</v>
      </c>
    </row>
    <row r="389" spans="1:12" s="80" customFormat="1" ht="9" x14ac:dyDescent="0.15">
      <c r="A389" s="80" t="s">
        <v>1015</v>
      </c>
      <c r="B389" s="80" t="s">
        <v>1016</v>
      </c>
      <c r="C389" s="80" t="s">
        <v>1017</v>
      </c>
      <c r="D389" s="81">
        <v>382.54700000000003</v>
      </c>
      <c r="E389" s="81">
        <v>396.99799999999999</v>
      </c>
      <c r="F389" s="81">
        <v>417.14800000000002</v>
      </c>
      <c r="G389" s="81">
        <v>411.79700000000003</v>
      </c>
      <c r="H389" s="81">
        <v>427.517</v>
      </c>
      <c r="I389" s="81">
        <v>424.13</v>
      </c>
      <c r="J389" s="81">
        <v>425.68099999999998</v>
      </c>
      <c r="K389" s="81">
        <v>429.55200000000002</v>
      </c>
      <c r="L389" s="81">
        <v>431.06</v>
      </c>
    </row>
    <row r="390" spans="1:12" s="80" customFormat="1" ht="9" x14ac:dyDescent="0.15">
      <c r="A390" s="80" t="s">
        <v>1018</v>
      </c>
      <c r="B390" s="80" t="s">
        <v>1019</v>
      </c>
      <c r="C390" s="80" t="s">
        <v>1020</v>
      </c>
      <c r="D390" s="81">
        <v>903.68499999999995</v>
      </c>
      <c r="E390" s="81">
        <v>902.09100000000001</v>
      </c>
      <c r="F390" s="81">
        <v>954.428</v>
      </c>
      <c r="G390" s="81">
        <v>978.03399999999999</v>
      </c>
      <c r="H390" s="81">
        <v>995.23400000000004</v>
      </c>
      <c r="I390" s="81">
        <v>1087.047</v>
      </c>
      <c r="J390" s="81">
        <v>1116.462</v>
      </c>
      <c r="K390" s="81">
        <v>1152.6479999999999</v>
      </c>
      <c r="L390" s="81">
        <v>1186.2449999999999</v>
      </c>
    </row>
    <row r="391" spans="1:12" s="80" customFormat="1" ht="9" x14ac:dyDescent="0.15">
      <c r="A391" s="80" t="s">
        <v>1021</v>
      </c>
      <c r="B391" s="80" t="s">
        <v>1022</v>
      </c>
      <c r="C391" s="80" t="s">
        <v>1023</v>
      </c>
      <c r="D391" s="81">
        <v>807.83600000000001</v>
      </c>
      <c r="E391" s="81">
        <v>794.59799999999996</v>
      </c>
      <c r="F391" s="81">
        <v>862.54600000000005</v>
      </c>
      <c r="G391" s="81">
        <v>890.18700000000001</v>
      </c>
      <c r="H391" s="81">
        <v>936.96900000000005</v>
      </c>
      <c r="I391" s="81">
        <v>942.15800000000002</v>
      </c>
      <c r="J391" s="81">
        <v>928.07600000000002</v>
      </c>
      <c r="K391" s="81">
        <v>913.96699999999998</v>
      </c>
      <c r="L391" s="81">
        <v>935.04600000000005</v>
      </c>
    </row>
    <row r="392" spans="1:12" s="80" customFormat="1" ht="9" x14ac:dyDescent="0.15">
      <c r="A392" s="80" t="s">
        <v>1024</v>
      </c>
      <c r="B392" s="80" t="s">
        <v>1025</v>
      </c>
      <c r="C392" s="80" t="s">
        <v>1026</v>
      </c>
      <c r="D392" s="81">
        <v>189.62899999999999</v>
      </c>
      <c r="E392" s="81">
        <v>199.054</v>
      </c>
      <c r="F392" s="81">
        <v>202.56100000000001</v>
      </c>
      <c r="G392" s="81">
        <v>231.04</v>
      </c>
      <c r="H392" s="81">
        <v>274.08100000000002</v>
      </c>
      <c r="I392" s="81">
        <v>286.03199999999998</v>
      </c>
      <c r="J392" s="81">
        <v>233.84299999999999</v>
      </c>
      <c r="K392" s="81">
        <v>239.67599999999999</v>
      </c>
      <c r="L392" s="81">
        <v>239.46600000000001</v>
      </c>
    </row>
    <row r="393" spans="1:12" s="80" customFormat="1" ht="9" x14ac:dyDescent="0.15">
      <c r="A393" s="94" t="s">
        <v>1027</v>
      </c>
      <c r="B393" s="94" t="s">
        <v>1028</v>
      </c>
      <c r="C393" s="94" t="s">
        <v>1029</v>
      </c>
      <c r="D393" s="95">
        <v>12814.424999999999</v>
      </c>
      <c r="E393" s="95">
        <v>12447.608</v>
      </c>
      <c r="F393" s="95">
        <v>12032.116</v>
      </c>
      <c r="G393" s="95">
        <v>11719.431</v>
      </c>
      <c r="H393" s="95">
        <v>11360.538</v>
      </c>
      <c r="I393" s="95">
        <v>11024.151</v>
      </c>
      <c r="J393" s="95">
        <v>10675.186</v>
      </c>
      <c r="K393" s="95">
        <v>10764.422</v>
      </c>
      <c r="L393" s="95">
        <v>10816.643</v>
      </c>
    </row>
    <row r="394" spans="1:12" s="80" customFormat="1" ht="9" x14ac:dyDescent="0.15">
      <c r="A394" s="80" t="s">
        <v>1030</v>
      </c>
      <c r="B394" s="80" t="s">
        <v>1031</v>
      </c>
      <c r="C394" s="80" t="s">
        <v>1032</v>
      </c>
      <c r="D394" s="81">
        <v>4522.7039999999997</v>
      </c>
      <c r="E394" s="81">
        <v>4444.18</v>
      </c>
      <c r="F394" s="81">
        <v>4460.5990000000002</v>
      </c>
      <c r="G394" s="81">
        <v>4441.6710000000003</v>
      </c>
      <c r="H394" s="81">
        <v>4346.6009999999997</v>
      </c>
      <c r="I394" s="81">
        <v>4287.1189999999997</v>
      </c>
      <c r="J394" s="81">
        <v>4178.1549999999997</v>
      </c>
      <c r="K394" s="81">
        <v>4162.3670000000002</v>
      </c>
      <c r="L394" s="81">
        <v>4188.5600000000004</v>
      </c>
    </row>
    <row r="395" spans="1:12" s="80" customFormat="1" ht="9" x14ac:dyDescent="0.15">
      <c r="A395" s="80" t="s">
        <v>1033</v>
      </c>
      <c r="B395" s="80" t="s">
        <v>1034</v>
      </c>
      <c r="C395" s="80" t="s">
        <v>1035</v>
      </c>
      <c r="D395" s="81">
        <v>982.95299999999997</v>
      </c>
      <c r="E395" s="81">
        <v>928.25300000000004</v>
      </c>
      <c r="F395" s="81">
        <v>891.57399999999996</v>
      </c>
      <c r="G395" s="81">
        <v>864.87</v>
      </c>
      <c r="H395" s="81">
        <v>779.05899999999997</v>
      </c>
      <c r="I395" s="81">
        <v>758.90800000000002</v>
      </c>
      <c r="J395" s="81">
        <v>717.61300000000006</v>
      </c>
      <c r="K395" s="81">
        <v>709.64</v>
      </c>
      <c r="L395" s="81">
        <v>712.23699999999997</v>
      </c>
    </row>
    <row r="396" spans="1:12" s="80" customFormat="1" ht="9" x14ac:dyDescent="0.15">
      <c r="A396" s="80" t="s">
        <v>1036</v>
      </c>
      <c r="B396" s="80" t="s">
        <v>1037</v>
      </c>
      <c r="C396" s="80" t="s">
        <v>1038</v>
      </c>
      <c r="D396" s="81">
        <v>271.40100000000001</v>
      </c>
      <c r="E396" s="81">
        <v>241.566</v>
      </c>
      <c r="F396" s="81">
        <v>233.68700000000001</v>
      </c>
      <c r="G396" s="81">
        <v>246.12899999999999</v>
      </c>
      <c r="H396" s="81">
        <v>230.72499999999999</v>
      </c>
      <c r="I396" s="81">
        <v>218.624</v>
      </c>
      <c r="J396" s="81">
        <v>209.339</v>
      </c>
      <c r="K396" s="81">
        <v>193.53100000000001</v>
      </c>
      <c r="L396" s="81">
        <v>190.58500000000001</v>
      </c>
    </row>
    <row r="397" spans="1:12" s="80" customFormat="1" ht="9" x14ac:dyDescent="0.15">
      <c r="A397" s="80" t="s">
        <v>1039</v>
      </c>
      <c r="B397" s="80" t="s">
        <v>1040</v>
      </c>
      <c r="C397" s="80" t="s">
        <v>1041</v>
      </c>
      <c r="D397" s="81">
        <v>399.40699999999998</v>
      </c>
      <c r="E397" s="81">
        <v>417.01799999999997</v>
      </c>
      <c r="F397" s="81">
        <v>515.34500000000003</v>
      </c>
      <c r="G397" s="81">
        <v>506.88200000000001</v>
      </c>
      <c r="H397" s="81">
        <v>526.55100000000004</v>
      </c>
      <c r="I397" s="81">
        <v>536.14400000000001</v>
      </c>
      <c r="J397" s="81">
        <v>540.30100000000004</v>
      </c>
      <c r="K397" s="81">
        <v>525.11</v>
      </c>
      <c r="L397" s="81">
        <v>548.33299999999997</v>
      </c>
    </row>
    <row r="398" spans="1:12" s="80" customFormat="1" ht="9" x14ac:dyDescent="0.15">
      <c r="A398" s="80" t="s">
        <v>1042</v>
      </c>
      <c r="B398" s="80" t="s">
        <v>1043</v>
      </c>
      <c r="C398" s="80" t="s">
        <v>1044</v>
      </c>
      <c r="D398" s="81">
        <v>223.9</v>
      </c>
      <c r="E398" s="81">
        <v>238.92500000000001</v>
      </c>
      <c r="F398" s="81">
        <v>242.78299999999999</v>
      </c>
      <c r="G398" s="81">
        <v>235.619</v>
      </c>
      <c r="H398" s="81">
        <v>239.94900000000001</v>
      </c>
      <c r="I398" s="81">
        <v>232.21100000000001</v>
      </c>
      <c r="J398" s="81">
        <v>231.50200000000001</v>
      </c>
      <c r="K398" s="81">
        <v>234.56</v>
      </c>
      <c r="L398" s="81">
        <v>230.84</v>
      </c>
    </row>
    <row r="399" spans="1:12" s="80" customFormat="1" ht="9" x14ac:dyDescent="0.15">
      <c r="A399" s="80" t="s">
        <v>1045</v>
      </c>
      <c r="B399" s="80" t="s">
        <v>1046</v>
      </c>
      <c r="C399" s="80" t="s">
        <v>1047</v>
      </c>
      <c r="D399" s="81">
        <v>353.423</v>
      </c>
      <c r="E399" s="81">
        <v>361.21800000000002</v>
      </c>
      <c r="F399" s="81">
        <v>362.84399999999999</v>
      </c>
      <c r="G399" s="81">
        <v>374.96300000000002</v>
      </c>
      <c r="H399" s="81">
        <v>374.76400000000001</v>
      </c>
      <c r="I399" s="81">
        <v>382.30700000000002</v>
      </c>
      <c r="J399" s="81">
        <v>375.58499999999998</v>
      </c>
      <c r="K399" s="81">
        <v>382.33199999999999</v>
      </c>
      <c r="L399" s="81">
        <v>387.59800000000001</v>
      </c>
    </row>
    <row r="400" spans="1:12" s="80" customFormat="1" ht="9" x14ac:dyDescent="0.15">
      <c r="A400" s="80" t="s">
        <v>1048</v>
      </c>
      <c r="B400" s="80" t="s">
        <v>1049</v>
      </c>
      <c r="C400" s="80" t="s">
        <v>1050</v>
      </c>
      <c r="D400" s="81">
        <v>371.77800000000002</v>
      </c>
      <c r="E400" s="81">
        <v>361.81200000000001</v>
      </c>
      <c r="F400" s="81">
        <v>348.85899999999998</v>
      </c>
      <c r="G400" s="81">
        <v>341.89499999999998</v>
      </c>
      <c r="H400" s="81">
        <v>346.47399999999999</v>
      </c>
      <c r="I400" s="81">
        <v>349.05200000000002</v>
      </c>
      <c r="J400" s="81">
        <v>339.84399999999999</v>
      </c>
      <c r="K400" s="81">
        <v>346.86799999999999</v>
      </c>
      <c r="L400" s="81">
        <v>352.80799999999999</v>
      </c>
    </row>
    <row r="401" spans="1:12" s="80" customFormat="1" ht="9" x14ac:dyDescent="0.15">
      <c r="A401" s="80" t="s">
        <v>1051</v>
      </c>
      <c r="B401" s="80" t="s">
        <v>1052</v>
      </c>
      <c r="C401" s="80" t="s">
        <v>1053</v>
      </c>
      <c r="D401" s="81">
        <v>541.38</v>
      </c>
      <c r="E401" s="81">
        <v>539.60699999999997</v>
      </c>
      <c r="F401" s="81">
        <v>542.13</v>
      </c>
      <c r="G401" s="81">
        <v>538.63800000000003</v>
      </c>
      <c r="H401" s="81">
        <v>526.90300000000002</v>
      </c>
      <c r="I401" s="81">
        <v>506.649</v>
      </c>
      <c r="J401" s="81">
        <v>488.67099999999999</v>
      </c>
      <c r="K401" s="81">
        <v>487.92399999999998</v>
      </c>
      <c r="L401" s="81">
        <v>479.03300000000002</v>
      </c>
    </row>
    <row r="402" spans="1:12" s="80" customFormat="1" ht="9" x14ac:dyDescent="0.15">
      <c r="A402" s="80" t="s">
        <v>1054</v>
      </c>
      <c r="B402" s="80" t="s">
        <v>1055</v>
      </c>
      <c r="C402" s="80" t="s">
        <v>1056</v>
      </c>
      <c r="D402" s="81">
        <v>210.143</v>
      </c>
      <c r="E402" s="81">
        <v>201.46799999999999</v>
      </c>
      <c r="F402" s="81">
        <v>203.41399999999999</v>
      </c>
      <c r="G402" s="81">
        <v>206.833</v>
      </c>
      <c r="H402" s="81">
        <v>204.23400000000001</v>
      </c>
      <c r="I402" s="81">
        <v>208.11500000000001</v>
      </c>
      <c r="J402" s="81">
        <v>201.39099999999999</v>
      </c>
      <c r="K402" s="81">
        <v>209.767</v>
      </c>
      <c r="L402" s="81">
        <v>207.149</v>
      </c>
    </row>
    <row r="403" spans="1:12" s="80" customFormat="1" ht="9" x14ac:dyDescent="0.15">
      <c r="A403" s="80" t="s">
        <v>1057</v>
      </c>
      <c r="B403" s="80" t="s">
        <v>1058</v>
      </c>
      <c r="C403" s="80" t="s">
        <v>1059</v>
      </c>
      <c r="D403" s="81">
        <v>352.60599999999999</v>
      </c>
      <c r="E403" s="81">
        <v>352.93700000000001</v>
      </c>
      <c r="F403" s="81">
        <v>352.17399999999998</v>
      </c>
      <c r="G403" s="81">
        <v>348.25099999999998</v>
      </c>
      <c r="H403" s="81">
        <v>339.95299999999997</v>
      </c>
      <c r="I403" s="81">
        <v>333.827</v>
      </c>
      <c r="J403" s="81">
        <v>322.952</v>
      </c>
      <c r="K403" s="81">
        <v>315.54899999999998</v>
      </c>
      <c r="L403" s="81">
        <v>318.31299999999999</v>
      </c>
    </row>
    <row r="404" spans="1:12" s="94" customFormat="1" ht="9" x14ac:dyDescent="0.15">
      <c r="A404" s="80" t="s">
        <v>1060</v>
      </c>
      <c r="B404" s="80" t="s">
        <v>1061</v>
      </c>
      <c r="C404" s="80" t="s">
        <v>1062</v>
      </c>
      <c r="D404" s="81">
        <v>201.65600000000001</v>
      </c>
      <c r="E404" s="81">
        <v>201.07400000000001</v>
      </c>
      <c r="F404" s="81">
        <v>191.386</v>
      </c>
      <c r="G404" s="81">
        <v>196.83500000000001</v>
      </c>
      <c r="H404" s="81">
        <v>195.584</v>
      </c>
      <c r="I404" s="81">
        <v>189.036</v>
      </c>
      <c r="J404" s="81">
        <v>188.70400000000001</v>
      </c>
      <c r="K404" s="81">
        <v>192.066</v>
      </c>
      <c r="L404" s="81">
        <v>195.30099999999999</v>
      </c>
    </row>
    <row r="405" spans="1:12" s="80" customFormat="1" ht="9" x14ac:dyDescent="0.15">
      <c r="A405" s="80" t="s">
        <v>1063</v>
      </c>
      <c r="B405" s="80" t="s">
        <v>1064</v>
      </c>
      <c r="C405" s="80" t="s">
        <v>1065</v>
      </c>
      <c r="D405" s="81">
        <v>329.78100000000001</v>
      </c>
      <c r="E405" s="81">
        <v>326.80099999999999</v>
      </c>
      <c r="F405" s="81">
        <v>320.05599999999998</v>
      </c>
      <c r="G405" s="81">
        <v>322.42099999999999</v>
      </c>
      <c r="H405" s="81">
        <v>312.06900000000002</v>
      </c>
      <c r="I405" s="81">
        <v>316.57100000000003</v>
      </c>
      <c r="J405" s="81">
        <v>313.46199999999999</v>
      </c>
      <c r="K405" s="81">
        <v>318.49799999999999</v>
      </c>
      <c r="L405" s="81">
        <v>328.26600000000002</v>
      </c>
    </row>
    <row r="406" spans="1:12" s="80" customFormat="1" ht="9" x14ac:dyDescent="0.15">
      <c r="A406" s="80" t="s">
        <v>1066</v>
      </c>
      <c r="B406" s="80" t="s">
        <v>1067</v>
      </c>
      <c r="C406" s="80" t="s">
        <v>1068</v>
      </c>
      <c r="D406" s="81">
        <v>284.27499999999998</v>
      </c>
      <c r="E406" s="81">
        <v>273.5</v>
      </c>
      <c r="F406" s="81">
        <v>256.346</v>
      </c>
      <c r="G406" s="81">
        <v>258.33499999999998</v>
      </c>
      <c r="H406" s="81">
        <v>270.33800000000002</v>
      </c>
      <c r="I406" s="81">
        <v>255.67400000000001</v>
      </c>
      <c r="J406" s="81">
        <v>248.79</v>
      </c>
      <c r="K406" s="81">
        <v>246.523</v>
      </c>
      <c r="L406" s="81">
        <v>238.09700000000001</v>
      </c>
    </row>
    <row r="407" spans="1:12" s="80" customFormat="1" ht="9" x14ac:dyDescent="0.15">
      <c r="A407" s="80" t="s">
        <v>1069</v>
      </c>
      <c r="B407" s="80" t="s">
        <v>1070</v>
      </c>
      <c r="C407" s="80" t="s">
        <v>1071</v>
      </c>
      <c r="D407" s="81">
        <v>5166.6229999999996</v>
      </c>
      <c r="E407" s="81">
        <v>4998.018</v>
      </c>
      <c r="F407" s="81">
        <v>4800.1890000000003</v>
      </c>
      <c r="G407" s="81">
        <v>4655.3320000000003</v>
      </c>
      <c r="H407" s="81">
        <v>4386.1319999999996</v>
      </c>
      <c r="I407" s="81">
        <v>4288.1930000000002</v>
      </c>
      <c r="J407" s="81">
        <v>4171.7269999999999</v>
      </c>
      <c r="K407" s="81">
        <v>4279.5559999999996</v>
      </c>
      <c r="L407" s="81">
        <v>4300.7190000000001</v>
      </c>
    </row>
    <row r="408" spans="1:12" s="80" customFormat="1" ht="9" x14ac:dyDescent="0.15">
      <c r="A408" s="80" t="s">
        <v>1072</v>
      </c>
      <c r="B408" s="80" t="s">
        <v>1073</v>
      </c>
      <c r="C408" s="80" t="s">
        <v>1074</v>
      </c>
      <c r="D408" s="81">
        <v>1506.924</v>
      </c>
      <c r="E408" s="81">
        <v>1403.723</v>
      </c>
      <c r="F408" s="81">
        <v>1369.059</v>
      </c>
      <c r="G408" s="81">
        <v>1347.691</v>
      </c>
      <c r="H408" s="81">
        <v>1308.819</v>
      </c>
      <c r="I408" s="81">
        <v>1363.2239999999999</v>
      </c>
      <c r="J408" s="81">
        <v>1399.8679999999999</v>
      </c>
      <c r="K408" s="81">
        <v>1469.2360000000001</v>
      </c>
      <c r="L408" s="81">
        <v>1483.0989999999999</v>
      </c>
    </row>
    <row r="409" spans="1:12" s="80" customFormat="1" ht="9" x14ac:dyDescent="0.15">
      <c r="A409" s="80" t="s">
        <v>1075</v>
      </c>
      <c r="B409" s="80" t="s">
        <v>1076</v>
      </c>
      <c r="C409" s="80" t="s">
        <v>1077</v>
      </c>
      <c r="D409" s="81">
        <v>227.03800000000001</v>
      </c>
      <c r="E409" s="81">
        <v>222.54</v>
      </c>
      <c r="F409" s="81">
        <v>185.30600000000001</v>
      </c>
      <c r="G409" s="81">
        <v>159.39599999999999</v>
      </c>
      <c r="H409" s="81">
        <v>148.678</v>
      </c>
      <c r="I409" s="81">
        <v>134.60499999999999</v>
      </c>
      <c r="J409" s="81">
        <v>137.536</v>
      </c>
      <c r="K409" s="81">
        <v>137.96299999999999</v>
      </c>
      <c r="L409" s="81">
        <v>143.16800000000001</v>
      </c>
    </row>
    <row r="410" spans="1:12" s="80" customFormat="1" ht="9" x14ac:dyDescent="0.15">
      <c r="A410" s="80" t="s">
        <v>1078</v>
      </c>
      <c r="B410" s="80" t="s">
        <v>1079</v>
      </c>
      <c r="C410" s="80" t="s">
        <v>1080</v>
      </c>
      <c r="D410" s="81">
        <v>205.63900000000001</v>
      </c>
      <c r="E410" s="81">
        <v>187.69900000000001</v>
      </c>
      <c r="F410" s="81">
        <v>162.26499999999999</v>
      </c>
      <c r="G410" s="81">
        <v>130.18899999999999</v>
      </c>
      <c r="H410" s="81">
        <v>98.028000000000006</v>
      </c>
      <c r="I410" s="81">
        <v>78.673000000000002</v>
      </c>
      <c r="J410" s="81">
        <v>52.115000000000002</v>
      </c>
      <c r="K410" s="81">
        <v>64.058000000000007</v>
      </c>
      <c r="L410" s="81">
        <v>61.481999999999999</v>
      </c>
    </row>
    <row r="411" spans="1:12" s="80" customFormat="1" ht="9" x14ac:dyDescent="0.15">
      <c r="A411" s="80" t="s">
        <v>1081</v>
      </c>
      <c r="B411" s="80" t="s">
        <v>1082</v>
      </c>
      <c r="C411" s="80" t="s">
        <v>1083</v>
      </c>
      <c r="D411" s="81">
        <v>496.25400000000002</v>
      </c>
      <c r="E411" s="81">
        <v>456.38900000000001</v>
      </c>
      <c r="F411" s="81">
        <v>440.18</v>
      </c>
      <c r="G411" s="81">
        <v>426.95600000000002</v>
      </c>
      <c r="H411" s="81">
        <v>414.48200000000003</v>
      </c>
      <c r="I411" s="81">
        <v>391.04300000000001</v>
      </c>
      <c r="J411" s="81">
        <v>376.09800000000001</v>
      </c>
      <c r="K411" s="81">
        <v>373.79500000000002</v>
      </c>
      <c r="L411" s="81">
        <v>380.012</v>
      </c>
    </row>
    <row r="412" spans="1:12" s="80" customFormat="1" ht="9" x14ac:dyDescent="0.15">
      <c r="A412" s="80" t="s">
        <v>1084</v>
      </c>
      <c r="B412" s="80" t="s">
        <v>1085</v>
      </c>
      <c r="C412" s="80" t="s">
        <v>1086</v>
      </c>
      <c r="D412" s="81">
        <v>516.26</v>
      </c>
      <c r="E412" s="81">
        <v>507.86200000000002</v>
      </c>
      <c r="F412" s="81">
        <v>500.07100000000003</v>
      </c>
      <c r="G412" s="81">
        <v>501.3</v>
      </c>
      <c r="H412" s="81">
        <v>503.55599999999998</v>
      </c>
      <c r="I412" s="81">
        <v>488.822</v>
      </c>
      <c r="J412" s="81">
        <v>467.495</v>
      </c>
      <c r="K412" s="81">
        <v>479.74700000000001</v>
      </c>
      <c r="L412" s="81">
        <v>481.59100000000001</v>
      </c>
    </row>
    <row r="413" spans="1:12" s="80" customFormat="1" ht="9" x14ac:dyDescent="0.15">
      <c r="A413" s="80" t="s">
        <v>1087</v>
      </c>
      <c r="B413" s="80" t="s">
        <v>1088</v>
      </c>
      <c r="C413" s="80" t="s">
        <v>1089</v>
      </c>
      <c r="D413" s="81">
        <v>320.95999999999998</v>
      </c>
      <c r="E413" s="81">
        <v>300.69499999999999</v>
      </c>
      <c r="F413" s="81">
        <v>280.91399999999999</v>
      </c>
      <c r="G413" s="81">
        <v>260.61799999999999</v>
      </c>
      <c r="H413" s="81">
        <v>225.61600000000001</v>
      </c>
      <c r="I413" s="81">
        <v>207.017</v>
      </c>
      <c r="J413" s="81">
        <v>191.84800000000001</v>
      </c>
      <c r="K413" s="81">
        <v>192.958</v>
      </c>
      <c r="L413" s="81">
        <v>188.54300000000001</v>
      </c>
    </row>
    <row r="414" spans="1:12" s="80" customFormat="1" ht="9" x14ac:dyDescent="0.15">
      <c r="A414" s="80" t="s">
        <v>1090</v>
      </c>
      <c r="B414" s="80" t="s">
        <v>1091</v>
      </c>
      <c r="C414" s="80" t="s">
        <v>1092</v>
      </c>
      <c r="D414" s="81">
        <v>387.99599999999998</v>
      </c>
      <c r="E414" s="81">
        <v>389.952</v>
      </c>
      <c r="F414" s="81">
        <v>374.51100000000002</v>
      </c>
      <c r="G414" s="81">
        <v>377.30700000000002</v>
      </c>
      <c r="H414" s="81">
        <v>348.75400000000002</v>
      </c>
      <c r="I414" s="81">
        <v>353.45400000000001</v>
      </c>
      <c r="J414" s="81">
        <v>339.46</v>
      </c>
      <c r="K414" s="81">
        <v>340.50200000000001</v>
      </c>
      <c r="L414" s="81">
        <v>346.185</v>
      </c>
    </row>
    <row r="415" spans="1:12" s="80" customFormat="1" ht="9" x14ac:dyDescent="0.15">
      <c r="A415" s="80" t="s">
        <v>1093</v>
      </c>
      <c r="B415" s="80" t="s">
        <v>1094</v>
      </c>
      <c r="C415" s="80" t="s">
        <v>1095</v>
      </c>
      <c r="D415" s="81">
        <v>361.61700000000002</v>
      </c>
      <c r="E415" s="81">
        <v>351.68400000000003</v>
      </c>
      <c r="F415" s="81">
        <v>343.67099999999999</v>
      </c>
      <c r="G415" s="81">
        <v>317.46100000000001</v>
      </c>
      <c r="H415" s="81">
        <v>291.077</v>
      </c>
      <c r="I415" s="81">
        <v>265.28199999999998</v>
      </c>
      <c r="J415" s="81">
        <v>245.46799999999999</v>
      </c>
      <c r="K415" s="81">
        <v>237.672</v>
      </c>
      <c r="L415" s="81">
        <v>231.19800000000001</v>
      </c>
    </row>
    <row r="416" spans="1:12" s="80" customFormat="1" ht="9" x14ac:dyDescent="0.15">
      <c r="A416" s="80" t="s">
        <v>1096</v>
      </c>
      <c r="B416" s="80" t="s">
        <v>1097</v>
      </c>
      <c r="C416" s="80" t="s">
        <v>1098</v>
      </c>
      <c r="D416" s="81">
        <v>387.3</v>
      </c>
      <c r="E416" s="81">
        <v>389.86599999999999</v>
      </c>
      <c r="F416" s="81">
        <v>366.21100000000001</v>
      </c>
      <c r="G416" s="81">
        <v>360.10899999999998</v>
      </c>
      <c r="H416" s="81">
        <v>331.55500000000001</v>
      </c>
      <c r="I416" s="81">
        <v>300.69799999999998</v>
      </c>
      <c r="J416" s="81">
        <v>284.90899999999999</v>
      </c>
      <c r="K416" s="81">
        <v>283.96300000000002</v>
      </c>
      <c r="L416" s="81">
        <v>280.96100000000001</v>
      </c>
    </row>
    <row r="417" spans="1:12" s="80" customFormat="1" ht="9" x14ac:dyDescent="0.15">
      <c r="A417" s="80" t="s">
        <v>1099</v>
      </c>
      <c r="B417" s="80" t="s">
        <v>1100</v>
      </c>
      <c r="C417" s="80" t="s">
        <v>1101</v>
      </c>
      <c r="D417" s="81">
        <v>309.95100000000002</v>
      </c>
      <c r="E417" s="81">
        <v>321.113</v>
      </c>
      <c r="F417" s="81">
        <v>318.69799999999998</v>
      </c>
      <c r="G417" s="81">
        <v>312.71300000000002</v>
      </c>
      <c r="H417" s="81">
        <v>284.06299999999999</v>
      </c>
      <c r="I417" s="81">
        <v>271.89</v>
      </c>
      <c r="J417" s="81">
        <v>257.40499999999997</v>
      </c>
      <c r="K417" s="81">
        <v>271.01</v>
      </c>
      <c r="L417" s="81">
        <v>274.767</v>
      </c>
    </row>
    <row r="418" spans="1:12" s="80" customFormat="1" ht="9" x14ac:dyDescent="0.15">
      <c r="A418" s="80" t="s">
        <v>1102</v>
      </c>
      <c r="B418" s="80" t="s">
        <v>1103</v>
      </c>
      <c r="C418" s="80" t="s">
        <v>1104</v>
      </c>
      <c r="D418" s="81">
        <v>446.685</v>
      </c>
      <c r="E418" s="81">
        <v>466.49299999999999</v>
      </c>
      <c r="F418" s="81">
        <v>459.30399999999997</v>
      </c>
      <c r="G418" s="81">
        <v>461.59199999999998</v>
      </c>
      <c r="H418" s="81">
        <v>431.505</v>
      </c>
      <c r="I418" s="81">
        <v>433.48599999999999</v>
      </c>
      <c r="J418" s="81">
        <v>419.524</v>
      </c>
      <c r="K418" s="81">
        <v>428.65199999999999</v>
      </c>
      <c r="L418" s="81">
        <v>429.714</v>
      </c>
    </row>
    <row r="419" spans="1:12" s="80" customFormat="1" ht="9" x14ac:dyDescent="0.15">
      <c r="A419" s="80" t="s">
        <v>1105</v>
      </c>
      <c r="B419" s="80" t="s">
        <v>1106</v>
      </c>
      <c r="C419" s="80" t="s">
        <v>1107</v>
      </c>
      <c r="D419" s="81">
        <v>3125.098</v>
      </c>
      <c r="E419" s="81">
        <v>3005.41</v>
      </c>
      <c r="F419" s="81">
        <v>2771.328</v>
      </c>
      <c r="G419" s="81">
        <v>2622.4279999999999</v>
      </c>
      <c r="H419" s="81">
        <v>2627.8049999999998</v>
      </c>
      <c r="I419" s="81">
        <v>2448.8389999999999</v>
      </c>
      <c r="J419" s="81">
        <v>2325.3040000000001</v>
      </c>
      <c r="K419" s="81">
        <v>2322.498</v>
      </c>
      <c r="L419" s="81">
        <v>2327.364</v>
      </c>
    </row>
    <row r="420" spans="1:12" s="80" customFormat="1" ht="9" x14ac:dyDescent="0.15">
      <c r="A420" s="80" t="s">
        <v>1108</v>
      </c>
      <c r="B420" s="80" t="s">
        <v>1109</v>
      </c>
      <c r="C420" s="80" t="s">
        <v>1110</v>
      </c>
      <c r="D420" s="81">
        <v>1429.2560000000001</v>
      </c>
      <c r="E420" s="81">
        <v>1363.9559999999999</v>
      </c>
      <c r="F420" s="81">
        <v>1232.9860000000001</v>
      </c>
      <c r="G420" s="81">
        <v>1137.9739999999999</v>
      </c>
      <c r="H420" s="81">
        <v>1225.2049999999999</v>
      </c>
      <c r="I420" s="81">
        <v>1155.5930000000001</v>
      </c>
      <c r="J420" s="81">
        <v>1081.8820000000001</v>
      </c>
      <c r="K420" s="81">
        <v>1076.528</v>
      </c>
      <c r="L420" s="81">
        <v>1085.5989999999999</v>
      </c>
    </row>
    <row r="421" spans="1:12" s="80" customFormat="1" ht="9" x14ac:dyDescent="0.15">
      <c r="A421" s="80" t="s">
        <v>1111</v>
      </c>
      <c r="B421" s="80" t="s">
        <v>1112</v>
      </c>
      <c r="C421" s="80" t="s">
        <v>1113</v>
      </c>
      <c r="D421" s="81">
        <v>381.08499999999998</v>
      </c>
      <c r="E421" s="81">
        <v>360.96899999999999</v>
      </c>
      <c r="F421" s="81">
        <v>335.37400000000002</v>
      </c>
      <c r="G421" s="81">
        <v>329.51299999999998</v>
      </c>
      <c r="H421" s="81">
        <v>318.69799999999998</v>
      </c>
      <c r="I421" s="81">
        <v>287.05099999999999</v>
      </c>
      <c r="J421" s="81">
        <v>269.697</v>
      </c>
      <c r="K421" s="81">
        <v>268.32900000000001</v>
      </c>
      <c r="L421" s="81">
        <v>279.339</v>
      </c>
    </row>
    <row r="422" spans="1:12" s="80" customFormat="1" ht="9" x14ac:dyDescent="0.15">
      <c r="A422" s="80" t="s">
        <v>1114</v>
      </c>
      <c r="B422" s="80" t="s">
        <v>1115</v>
      </c>
      <c r="C422" s="80" t="s">
        <v>1116</v>
      </c>
      <c r="D422" s="81">
        <v>192.92400000000001</v>
      </c>
      <c r="E422" s="81">
        <v>200.125</v>
      </c>
      <c r="F422" s="81">
        <v>196.20500000000001</v>
      </c>
      <c r="G422" s="81">
        <v>188.46199999999999</v>
      </c>
      <c r="H422" s="81">
        <v>196.501</v>
      </c>
      <c r="I422" s="81">
        <v>192.32499999999999</v>
      </c>
      <c r="J422" s="81">
        <v>188.304</v>
      </c>
      <c r="K422" s="81">
        <v>197.374</v>
      </c>
      <c r="L422" s="81">
        <v>197.63200000000001</v>
      </c>
    </row>
    <row r="423" spans="1:12" s="80" customFormat="1" ht="9" x14ac:dyDescent="0.15">
      <c r="A423" s="80" t="s">
        <v>1117</v>
      </c>
      <c r="B423" s="80" t="s">
        <v>1118</v>
      </c>
      <c r="C423" s="80" t="s">
        <v>1119</v>
      </c>
      <c r="D423" s="81">
        <v>511.74900000000002</v>
      </c>
      <c r="E423" s="81">
        <v>483.57799999999997</v>
      </c>
      <c r="F423" s="81">
        <v>456.06299999999999</v>
      </c>
      <c r="G423" s="81">
        <v>433.202</v>
      </c>
      <c r="H423" s="81">
        <v>382.67500000000001</v>
      </c>
      <c r="I423" s="81">
        <v>345.34</v>
      </c>
      <c r="J423" s="81">
        <v>338.43799999999999</v>
      </c>
      <c r="K423" s="81">
        <v>331.91800000000001</v>
      </c>
      <c r="L423" s="81">
        <v>336.416</v>
      </c>
    </row>
    <row r="424" spans="1:12" s="80" customFormat="1" ht="9" x14ac:dyDescent="0.15">
      <c r="A424" s="80" t="s">
        <v>1120</v>
      </c>
      <c r="B424" s="80" t="s">
        <v>1121</v>
      </c>
      <c r="C424" s="80" t="s">
        <v>1122</v>
      </c>
      <c r="D424" s="81">
        <v>350.03500000000003</v>
      </c>
      <c r="E424" s="81">
        <v>337.73399999999998</v>
      </c>
      <c r="F424" s="81">
        <v>303.44600000000003</v>
      </c>
      <c r="G424" s="81">
        <v>296.12799999999999</v>
      </c>
      <c r="H424" s="81">
        <v>278.13600000000002</v>
      </c>
      <c r="I424" s="81">
        <v>257.16199999999998</v>
      </c>
      <c r="J424" s="81">
        <v>248.37100000000001</v>
      </c>
      <c r="K424" s="81">
        <v>244.87</v>
      </c>
      <c r="L424" s="81">
        <v>238.4</v>
      </c>
    </row>
    <row r="425" spans="1:12" s="80" customFormat="1" ht="9" x14ac:dyDescent="0.15">
      <c r="A425" s="80" t="s">
        <v>1123</v>
      </c>
      <c r="B425" s="80" t="s">
        <v>1124</v>
      </c>
      <c r="C425" s="80" t="s">
        <v>1125</v>
      </c>
      <c r="D425" s="81">
        <v>260.048</v>
      </c>
      <c r="E425" s="81">
        <v>259.048</v>
      </c>
      <c r="F425" s="81">
        <v>247.25399999999999</v>
      </c>
      <c r="G425" s="81">
        <v>237.149</v>
      </c>
      <c r="H425" s="81">
        <v>226.59100000000001</v>
      </c>
      <c r="I425" s="81">
        <v>211.369</v>
      </c>
      <c r="J425" s="81">
        <v>198.61</v>
      </c>
      <c r="K425" s="81">
        <v>203.47900000000001</v>
      </c>
      <c r="L425" s="81">
        <v>189.977</v>
      </c>
    </row>
    <row r="426" spans="1:12" s="80" customFormat="1" ht="9" x14ac:dyDescent="0.15">
      <c r="A426" s="94" t="s">
        <v>1126</v>
      </c>
      <c r="B426" s="94" t="s">
        <v>1127</v>
      </c>
      <c r="C426" s="94" t="s">
        <v>1476</v>
      </c>
      <c r="D426" s="95">
        <v>7178.6639999999998</v>
      </c>
      <c r="E426" s="95">
        <v>6606.5680000000002</v>
      </c>
      <c r="F426" s="95">
        <v>6362.99</v>
      </c>
      <c r="G426" s="95">
        <v>6141.1859999999997</v>
      </c>
      <c r="H426" s="95">
        <v>5773.2430000000004</v>
      </c>
      <c r="I426" s="95">
        <v>5448.2780000000002</v>
      </c>
      <c r="J426" s="95">
        <v>5235.5039999999999</v>
      </c>
      <c r="K426" s="95">
        <v>5106.51</v>
      </c>
      <c r="L426" s="95">
        <v>5158.1980000000003</v>
      </c>
    </row>
    <row r="427" spans="1:12" s="80" customFormat="1" ht="9" x14ac:dyDescent="0.15">
      <c r="A427" s="80" t="s">
        <v>1128</v>
      </c>
      <c r="B427" s="80" t="s">
        <v>1129</v>
      </c>
      <c r="C427" s="80" t="s">
        <v>1130</v>
      </c>
      <c r="D427" s="81">
        <v>1513.5319999999999</v>
      </c>
      <c r="E427" s="81">
        <v>1405.616</v>
      </c>
      <c r="F427" s="81">
        <v>1364.1949999999999</v>
      </c>
      <c r="G427" s="81">
        <v>1303.9079999999999</v>
      </c>
      <c r="H427" s="81">
        <v>1213.434</v>
      </c>
      <c r="I427" s="81">
        <v>1143.479</v>
      </c>
      <c r="J427" s="81">
        <v>1105.5050000000001</v>
      </c>
      <c r="K427" s="81">
        <v>1092.3409999999999</v>
      </c>
      <c r="L427" s="81">
        <v>1098.93</v>
      </c>
    </row>
    <row r="428" spans="1:12" s="80" customFormat="1" ht="9" x14ac:dyDescent="0.15">
      <c r="A428" s="80" t="s">
        <v>1131</v>
      </c>
      <c r="B428" s="80" t="s">
        <v>1132</v>
      </c>
      <c r="C428" s="80" t="s">
        <v>1133</v>
      </c>
      <c r="D428" s="81">
        <v>216.72200000000001</v>
      </c>
      <c r="E428" s="81">
        <v>202.857</v>
      </c>
      <c r="F428" s="81">
        <v>198.999</v>
      </c>
      <c r="G428" s="81">
        <v>192.90199999999999</v>
      </c>
      <c r="H428" s="81">
        <v>176.49199999999999</v>
      </c>
      <c r="I428" s="81">
        <v>163.75700000000001</v>
      </c>
      <c r="J428" s="81">
        <v>153.44800000000001</v>
      </c>
      <c r="K428" s="81">
        <v>143.55099999999999</v>
      </c>
      <c r="L428" s="81">
        <v>143.732</v>
      </c>
    </row>
    <row r="429" spans="1:12" s="80" customFormat="1" ht="9" x14ac:dyDescent="0.15">
      <c r="A429" s="80" t="s">
        <v>1134</v>
      </c>
      <c r="B429" s="80" t="s">
        <v>1135</v>
      </c>
      <c r="C429" s="80" t="s">
        <v>1136</v>
      </c>
      <c r="D429" s="81">
        <v>183.101</v>
      </c>
      <c r="E429" s="81">
        <v>180.411</v>
      </c>
      <c r="F429" s="81">
        <v>186.79</v>
      </c>
      <c r="G429" s="81">
        <v>180.29900000000001</v>
      </c>
      <c r="H429" s="81">
        <v>171.26900000000001</v>
      </c>
      <c r="I429" s="81">
        <v>170.25200000000001</v>
      </c>
      <c r="J429" s="81">
        <v>161.90899999999999</v>
      </c>
      <c r="K429" s="81">
        <v>169.27600000000001</v>
      </c>
      <c r="L429" s="81">
        <v>164.827</v>
      </c>
    </row>
    <row r="430" spans="1:12" s="80" customFormat="1" ht="9" x14ac:dyDescent="0.15">
      <c r="A430" s="80" t="s">
        <v>1137</v>
      </c>
      <c r="B430" s="80" t="s">
        <v>1138</v>
      </c>
      <c r="C430" s="80" t="s">
        <v>1139</v>
      </c>
      <c r="D430" s="81">
        <v>203.416</v>
      </c>
      <c r="E430" s="81">
        <v>185.946</v>
      </c>
      <c r="F430" s="81">
        <v>189.91</v>
      </c>
      <c r="G430" s="81">
        <v>188.07400000000001</v>
      </c>
      <c r="H430" s="81">
        <v>174.43</v>
      </c>
      <c r="I430" s="81">
        <v>156.11699999999999</v>
      </c>
      <c r="J430" s="81">
        <v>150.292</v>
      </c>
      <c r="K430" s="81">
        <v>143.75399999999999</v>
      </c>
      <c r="L430" s="81">
        <v>144.79400000000001</v>
      </c>
    </row>
    <row r="431" spans="1:12" s="80" customFormat="1" ht="9" x14ac:dyDescent="0.15">
      <c r="A431" s="80" t="s">
        <v>1140</v>
      </c>
      <c r="B431" s="80" t="s">
        <v>1141</v>
      </c>
      <c r="C431" s="80" t="s">
        <v>1142</v>
      </c>
      <c r="D431" s="81">
        <v>388.67899999999997</v>
      </c>
      <c r="E431" s="81">
        <v>329.358</v>
      </c>
      <c r="F431" s="81">
        <v>301.53699999999998</v>
      </c>
      <c r="G431" s="81">
        <v>295.51299999999998</v>
      </c>
      <c r="H431" s="81">
        <v>264.14800000000002</v>
      </c>
      <c r="I431" s="81">
        <v>250.041</v>
      </c>
      <c r="J431" s="81">
        <v>251.43799999999999</v>
      </c>
      <c r="K431" s="81">
        <v>261.08699999999999</v>
      </c>
      <c r="L431" s="81">
        <v>260.01499999999999</v>
      </c>
    </row>
    <row r="432" spans="1:12" s="80" customFormat="1" ht="9" x14ac:dyDescent="0.15">
      <c r="A432" s="80" t="s">
        <v>1143</v>
      </c>
      <c r="B432" s="80" t="s">
        <v>1144</v>
      </c>
      <c r="C432" s="80" t="s">
        <v>1145</v>
      </c>
      <c r="D432" s="81">
        <v>167.875</v>
      </c>
      <c r="E432" s="81">
        <v>160.482</v>
      </c>
      <c r="F432" s="81">
        <v>151.43600000000001</v>
      </c>
      <c r="G432" s="81">
        <v>139.33000000000001</v>
      </c>
      <c r="H432" s="81">
        <v>138.429</v>
      </c>
      <c r="I432" s="81">
        <v>136.73599999999999</v>
      </c>
      <c r="J432" s="81">
        <v>126.809</v>
      </c>
      <c r="K432" s="81">
        <v>114.143</v>
      </c>
      <c r="L432" s="81">
        <v>117.247</v>
      </c>
    </row>
    <row r="433" spans="1:12" s="80" customFormat="1" ht="9" x14ac:dyDescent="0.15">
      <c r="A433" s="80" t="s">
        <v>1146</v>
      </c>
      <c r="B433" s="80" t="s">
        <v>1147</v>
      </c>
      <c r="C433" s="80" t="s">
        <v>1148</v>
      </c>
      <c r="D433" s="81">
        <v>353.738</v>
      </c>
      <c r="E433" s="81">
        <v>346.56200000000001</v>
      </c>
      <c r="F433" s="81">
        <v>335.524</v>
      </c>
      <c r="G433" s="81">
        <v>307.78800000000001</v>
      </c>
      <c r="H433" s="81">
        <v>288.666</v>
      </c>
      <c r="I433" s="81">
        <v>266.57400000000001</v>
      </c>
      <c r="J433" s="81">
        <v>261.60899999999998</v>
      </c>
      <c r="K433" s="81">
        <v>260.529</v>
      </c>
      <c r="L433" s="81">
        <v>268.315</v>
      </c>
    </row>
    <row r="434" spans="1:12" s="80" customFormat="1" ht="9" x14ac:dyDescent="0.15">
      <c r="A434" s="80" t="s">
        <v>1149</v>
      </c>
      <c r="B434" s="80" t="s">
        <v>1150</v>
      </c>
      <c r="C434" s="80" t="s">
        <v>1151</v>
      </c>
      <c r="D434" s="81">
        <v>2594.328</v>
      </c>
      <c r="E434" s="81">
        <v>2377.2539999999999</v>
      </c>
      <c r="F434" s="81">
        <v>2235.6390000000001</v>
      </c>
      <c r="G434" s="81">
        <v>2166.665</v>
      </c>
      <c r="H434" s="81">
        <v>2004</v>
      </c>
      <c r="I434" s="81">
        <v>1842.54</v>
      </c>
      <c r="J434" s="81">
        <v>1737.4829999999999</v>
      </c>
      <c r="K434" s="81">
        <v>1679.5709999999999</v>
      </c>
      <c r="L434" s="81">
        <v>1696.6790000000001</v>
      </c>
    </row>
    <row r="435" spans="1:12" s="80" customFormat="1" ht="9" x14ac:dyDescent="0.15">
      <c r="A435" s="80" t="s">
        <v>1152</v>
      </c>
      <c r="B435" s="80" t="s">
        <v>1153</v>
      </c>
      <c r="C435" s="80" t="s">
        <v>1154</v>
      </c>
      <c r="D435" s="81">
        <v>839.28300000000002</v>
      </c>
      <c r="E435" s="81">
        <v>767.47400000000005</v>
      </c>
      <c r="F435" s="81">
        <v>714.50900000000001</v>
      </c>
      <c r="G435" s="81">
        <v>674.86900000000003</v>
      </c>
      <c r="H435" s="81">
        <v>607.01400000000001</v>
      </c>
      <c r="I435" s="81">
        <v>525.79600000000005</v>
      </c>
      <c r="J435" s="81">
        <v>470.75200000000001</v>
      </c>
      <c r="K435" s="81">
        <v>435.00900000000001</v>
      </c>
      <c r="L435" s="81">
        <v>432.97800000000001</v>
      </c>
    </row>
    <row r="436" spans="1:12" s="80" customFormat="1" ht="9" x14ac:dyDescent="0.15">
      <c r="A436" s="80" t="s">
        <v>1155</v>
      </c>
      <c r="B436" s="80" t="s">
        <v>1156</v>
      </c>
      <c r="C436" s="80" t="s">
        <v>1157</v>
      </c>
      <c r="D436" s="81">
        <v>403.36099999999999</v>
      </c>
      <c r="E436" s="81">
        <v>356.34</v>
      </c>
      <c r="F436" s="81">
        <v>322.45299999999997</v>
      </c>
      <c r="G436" s="81">
        <v>318.46199999999999</v>
      </c>
      <c r="H436" s="81">
        <v>299.22500000000002</v>
      </c>
      <c r="I436" s="81">
        <v>280.15800000000002</v>
      </c>
      <c r="J436" s="81">
        <v>274.81</v>
      </c>
      <c r="K436" s="81">
        <v>274.69400000000002</v>
      </c>
      <c r="L436" s="81">
        <v>279.01799999999997</v>
      </c>
    </row>
    <row r="437" spans="1:12" s="94" customFormat="1" ht="9" x14ac:dyDescent="0.15">
      <c r="A437" s="80" t="s">
        <v>1158</v>
      </c>
      <c r="B437" s="80" t="s">
        <v>1159</v>
      </c>
      <c r="C437" s="80" t="s">
        <v>1160</v>
      </c>
      <c r="D437" s="81">
        <v>233.15799999999999</v>
      </c>
      <c r="E437" s="81">
        <v>212.20599999999999</v>
      </c>
      <c r="F437" s="81">
        <v>208.87200000000001</v>
      </c>
      <c r="G437" s="81">
        <v>212.16</v>
      </c>
      <c r="H437" s="81">
        <v>194.20099999999999</v>
      </c>
      <c r="I437" s="81">
        <v>181.471</v>
      </c>
      <c r="J437" s="81">
        <v>172.02699999999999</v>
      </c>
      <c r="K437" s="81">
        <v>163.55600000000001</v>
      </c>
      <c r="L437" s="81">
        <v>154.51</v>
      </c>
    </row>
    <row r="438" spans="1:12" s="80" customFormat="1" ht="9" x14ac:dyDescent="0.15">
      <c r="A438" s="80" t="s">
        <v>1161</v>
      </c>
      <c r="B438" s="80" t="s">
        <v>1162</v>
      </c>
      <c r="C438" s="80" t="s">
        <v>1163</v>
      </c>
      <c r="D438" s="81">
        <v>573.94299999999998</v>
      </c>
      <c r="E438" s="81">
        <v>524.65300000000002</v>
      </c>
      <c r="F438" s="81">
        <v>487.66300000000001</v>
      </c>
      <c r="G438" s="81">
        <v>470.94900000000001</v>
      </c>
      <c r="H438" s="81">
        <v>439.68599999999998</v>
      </c>
      <c r="I438" s="81">
        <v>424.452</v>
      </c>
      <c r="J438" s="81">
        <v>409.57</v>
      </c>
      <c r="K438" s="81">
        <v>413.77199999999999</v>
      </c>
      <c r="L438" s="81">
        <v>439.62200000000001</v>
      </c>
    </row>
    <row r="439" spans="1:12" s="80" customFormat="1" ht="9" x14ac:dyDescent="0.15">
      <c r="A439" s="80" t="s">
        <v>1164</v>
      </c>
      <c r="B439" s="80" t="s">
        <v>1165</v>
      </c>
      <c r="C439" s="80" t="s">
        <v>1166</v>
      </c>
      <c r="D439" s="81">
        <v>223.60900000000001</v>
      </c>
      <c r="E439" s="81">
        <v>225.447</v>
      </c>
      <c r="F439" s="81">
        <v>226.238</v>
      </c>
      <c r="G439" s="81">
        <v>223.255</v>
      </c>
      <c r="H439" s="81">
        <v>208.12</v>
      </c>
      <c r="I439" s="81">
        <v>191.001</v>
      </c>
      <c r="J439" s="81">
        <v>182.38900000000001</v>
      </c>
      <c r="K439" s="81">
        <v>169.221</v>
      </c>
      <c r="L439" s="81">
        <v>167.733</v>
      </c>
    </row>
    <row r="440" spans="1:12" s="80" customFormat="1" ht="9" x14ac:dyDescent="0.15">
      <c r="A440" s="80" t="s">
        <v>1167</v>
      </c>
      <c r="B440" s="80" t="s">
        <v>1168</v>
      </c>
      <c r="C440" s="80" t="s">
        <v>1169</v>
      </c>
      <c r="D440" s="81">
        <v>158.34399999999999</v>
      </c>
      <c r="E440" s="81">
        <v>147.749</v>
      </c>
      <c r="F440" s="81">
        <v>136.6</v>
      </c>
      <c r="G440" s="81">
        <v>128.136</v>
      </c>
      <c r="H440" s="81">
        <v>126.996</v>
      </c>
      <c r="I440" s="81">
        <v>119.23099999999999</v>
      </c>
      <c r="J440" s="81">
        <v>107.351</v>
      </c>
      <c r="K440" s="81">
        <v>105.876</v>
      </c>
      <c r="L440" s="81">
        <v>102.15600000000001</v>
      </c>
    </row>
    <row r="441" spans="1:12" s="80" customFormat="1" ht="9" x14ac:dyDescent="0.15">
      <c r="A441" s="80" t="s">
        <v>1170</v>
      </c>
      <c r="B441" s="80" t="s">
        <v>1171</v>
      </c>
      <c r="C441" s="80" t="s">
        <v>1172</v>
      </c>
      <c r="D441" s="81">
        <v>162.62899999999999</v>
      </c>
      <c r="E441" s="81">
        <v>143.38399999999999</v>
      </c>
      <c r="F441" s="81">
        <v>139.30799999999999</v>
      </c>
      <c r="G441" s="81">
        <v>138.83600000000001</v>
      </c>
      <c r="H441" s="81">
        <v>128.756</v>
      </c>
      <c r="I441" s="81">
        <v>120.431</v>
      </c>
      <c r="J441" s="81">
        <v>120.583</v>
      </c>
      <c r="K441" s="81">
        <v>117.443</v>
      </c>
      <c r="L441" s="81">
        <v>120.66200000000001</v>
      </c>
    </row>
    <row r="442" spans="1:12" s="80" customFormat="1" ht="9" x14ac:dyDescent="0.15">
      <c r="A442" s="80" t="s">
        <v>1173</v>
      </c>
      <c r="B442" s="80" t="s">
        <v>1174</v>
      </c>
      <c r="C442" s="80" t="s">
        <v>1175</v>
      </c>
      <c r="D442" s="81">
        <v>3070.8040000000001</v>
      </c>
      <c r="E442" s="81">
        <v>2823.6979999999999</v>
      </c>
      <c r="F442" s="81">
        <v>2763.1550000000002</v>
      </c>
      <c r="G442" s="81">
        <v>2670.6129999999998</v>
      </c>
      <c r="H442" s="81">
        <v>2555.8090000000002</v>
      </c>
      <c r="I442" s="81">
        <v>2462.2600000000002</v>
      </c>
      <c r="J442" s="81">
        <v>2392.5160000000001</v>
      </c>
      <c r="K442" s="81">
        <v>2334.598</v>
      </c>
      <c r="L442" s="81">
        <v>2362.5889999999999</v>
      </c>
    </row>
    <row r="443" spans="1:12" s="80" customFormat="1" ht="9" x14ac:dyDescent="0.15">
      <c r="A443" s="80" t="s">
        <v>1176</v>
      </c>
      <c r="B443" s="80" t="s">
        <v>1177</v>
      </c>
      <c r="C443" s="80" t="s">
        <v>1178</v>
      </c>
      <c r="D443" s="81">
        <v>849.57100000000003</v>
      </c>
      <c r="E443" s="81">
        <v>702.16800000000001</v>
      </c>
      <c r="F443" s="81">
        <v>644.53899999999999</v>
      </c>
      <c r="G443" s="81">
        <v>617.99800000000005</v>
      </c>
      <c r="H443" s="81">
        <v>531.81600000000003</v>
      </c>
      <c r="I443" s="81">
        <v>496.85500000000002</v>
      </c>
      <c r="J443" s="81">
        <v>466.17700000000002</v>
      </c>
      <c r="K443" s="81">
        <v>438.51299999999998</v>
      </c>
      <c r="L443" s="81">
        <v>424.21499999999997</v>
      </c>
    </row>
    <row r="444" spans="1:12" s="80" customFormat="1" ht="9" x14ac:dyDescent="0.15">
      <c r="A444" s="80" t="s">
        <v>1179</v>
      </c>
      <c r="B444" s="80" t="s">
        <v>1180</v>
      </c>
      <c r="C444" s="80" t="s">
        <v>1181</v>
      </c>
      <c r="D444" s="81">
        <v>240.26</v>
      </c>
      <c r="E444" s="81">
        <v>222.27500000000001</v>
      </c>
      <c r="F444" s="81">
        <v>234.98699999999999</v>
      </c>
      <c r="G444" s="81">
        <v>233.762</v>
      </c>
      <c r="H444" s="81">
        <v>227.96</v>
      </c>
      <c r="I444" s="81">
        <v>211.58699999999999</v>
      </c>
      <c r="J444" s="81">
        <v>212.32900000000001</v>
      </c>
      <c r="K444" s="81">
        <v>205.45</v>
      </c>
      <c r="L444" s="81">
        <v>207.56700000000001</v>
      </c>
    </row>
    <row r="445" spans="1:12" s="80" customFormat="1" ht="9" x14ac:dyDescent="0.15">
      <c r="A445" s="80" t="s">
        <v>1182</v>
      </c>
      <c r="B445" s="80" t="s">
        <v>1183</v>
      </c>
      <c r="C445" s="80" t="s">
        <v>1184</v>
      </c>
      <c r="D445" s="81">
        <v>165.82900000000001</v>
      </c>
      <c r="E445" s="81">
        <v>154.37200000000001</v>
      </c>
      <c r="F445" s="81">
        <v>154.57400000000001</v>
      </c>
      <c r="G445" s="81">
        <v>159.69499999999999</v>
      </c>
      <c r="H445" s="81">
        <v>172.20099999999999</v>
      </c>
      <c r="I445" s="81">
        <v>159.84100000000001</v>
      </c>
      <c r="J445" s="81">
        <v>158.018</v>
      </c>
      <c r="K445" s="81">
        <v>152.798</v>
      </c>
      <c r="L445" s="81">
        <v>155.49299999999999</v>
      </c>
    </row>
    <row r="446" spans="1:12" s="80" customFormat="1" ht="9" x14ac:dyDescent="0.15">
      <c r="A446" s="80" t="s">
        <v>1185</v>
      </c>
      <c r="B446" s="80" t="s">
        <v>1186</v>
      </c>
      <c r="C446" s="80" t="s">
        <v>1187</v>
      </c>
      <c r="D446" s="81">
        <v>167.33500000000001</v>
      </c>
      <c r="E446" s="81">
        <v>150.327</v>
      </c>
      <c r="F446" s="81">
        <v>140.43899999999999</v>
      </c>
      <c r="G446" s="81">
        <v>140.49700000000001</v>
      </c>
      <c r="H446" s="81">
        <v>135.726</v>
      </c>
      <c r="I446" s="81">
        <v>125.464</v>
      </c>
      <c r="J446" s="81">
        <v>121.205</v>
      </c>
      <c r="K446" s="81">
        <v>125.46899999999999</v>
      </c>
      <c r="L446" s="81">
        <v>119.736</v>
      </c>
    </row>
    <row r="447" spans="1:12" s="80" customFormat="1" ht="9" x14ac:dyDescent="0.15">
      <c r="A447" s="80" t="s">
        <v>1188</v>
      </c>
      <c r="B447" s="80" t="s">
        <v>1189</v>
      </c>
      <c r="C447" s="80" t="s">
        <v>1190</v>
      </c>
      <c r="D447" s="81">
        <v>250.309</v>
      </c>
      <c r="E447" s="81">
        <v>251.303</v>
      </c>
      <c r="F447" s="81">
        <v>248.875</v>
      </c>
      <c r="G447" s="81">
        <v>223.66399999999999</v>
      </c>
      <c r="H447" s="81">
        <v>225.09</v>
      </c>
      <c r="I447" s="81">
        <v>215.98099999999999</v>
      </c>
      <c r="J447" s="81">
        <v>216.41399999999999</v>
      </c>
      <c r="K447" s="81">
        <v>204.262</v>
      </c>
      <c r="L447" s="81">
        <v>212.541</v>
      </c>
    </row>
    <row r="448" spans="1:12" s="80" customFormat="1" ht="9" x14ac:dyDescent="0.15">
      <c r="A448" s="80" t="s">
        <v>1191</v>
      </c>
      <c r="B448" s="80" t="s">
        <v>1192</v>
      </c>
      <c r="C448" s="80" t="s">
        <v>1193</v>
      </c>
      <c r="D448" s="81">
        <v>323.63099999999997</v>
      </c>
      <c r="E448" s="81">
        <v>310.97899999999998</v>
      </c>
      <c r="F448" s="81">
        <v>332.34199999999998</v>
      </c>
      <c r="G448" s="81">
        <v>325.42599999999999</v>
      </c>
      <c r="H448" s="81">
        <v>323.93900000000002</v>
      </c>
      <c r="I448" s="81">
        <v>315.22699999999998</v>
      </c>
      <c r="J448" s="81">
        <v>315.01499999999999</v>
      </c>
      <c r="K448" s="81">
        <v>315.17599999999999</v>
      </c>
      <c r="L448" s="81">
        <v>324.41000000000003</v>
      </c>
    </row>
    <row r="449" spans="1:12" s="80" customFormat="1" ht="9" x14ac:dyDescent="0.15">
      <c r="A449" s="80" t="s">
        <v>1194</v>
      </c>
      <c r="B449" s="80" t="s">
        <v>1195</v>
      </c>
      <c r="C449" s="80" t="s">
        <v>1196</v>
      </c>
      <c r="D449" s="81">
        <v>274.50599999999997</v>
      </c>
      <c r="E449" s="81">
        <v>259.63200000000001</v>
      </c>
      <c r="F449" s="81">
        <v>251.58</v>
      </c>
      <c r="G449" s="81">
        <v>248.21</v>
      </c>
      <c r="H449" s="81">
        <v>237.18700000000001</v>
      </c>
      <c r="I449" s="81">
        <v>227.27500000000001</v>
      </c>
      <c r="J449" s="81">
        <v>209.13300000000001</v>
      </c>
      <c r="K449" s="81">
        <v>209.48599999999999</v>
      </c>
      <c r="L449" s="81">
        <v>213.58199999999999</v>
      </c>
    </row>
    <row r="450" spans="1:12" s="80" customFormat="1" ht="9" x14ac:dyDescent="0.15">
      <c r="A450" s="80" t="s">
        <v>1197</v>
      </c>
      <c r="B450" s="80" t="s">
        <v>1198</v>
      </c>
      <c r="C450" s="80" t="s">
        <v>1199</v>
      </c>
      <c r="D450" s="81">
        <v>177.791</v>
      </c>
      <c r="E450" s="81">
        <v>166.816</v>
      </c>
      <c r="F450" s="81">
        <v>167.02099999999999</v>
      </c>
      <c r="G450" s="81">
        <v>156.709</v>
      </c>
      <c r="H450" s="81">
        <v>148.74100000000001</v>
      </c>
      <c r="I450" s="81">
        <v>140.31899999999999</v>
      </c>
      <c r="J450" s="81">
        <v>132.40799999999999</v>
      </c>
      <c r="K450" s="81">
        <v>129.506</v>
      </c>
      <c r="L450" s="81">
        <v>129.70500000000001</v>
      </c>
    </row>
    <row r="451" spans="1:12" s="80" customFormat="1" ht="9" x14ac:dyDescent="0.15">
      <c r="A451" s="80" t="s">
        <v>1200</v>
      </c>
      <c r="B451" s="80" t="s">
        <v>1201</v>
      </c>
      <c r="C451" s="80" t="s">
        <v>1202</v>
      </c>
      <c r="D451" s="81">
        <v>197.148</v>
      </c>
      <c r="E451" s="81">
        <v>187.23699999999999</v>
      </c>
      <c r="F451" s="81">
        <v>172.60400000000001</v>
      </c>
      <c r="G451" s="81">
        <v>155.08500000000001</v>
      </c>
      <c r="H451" s="81">
        <v>156.13200000000001</v>
      </c>
      <c r="I451" s="81">
        <v>158.75</v>
      </c>
      <c r="J451" s="81">
        <v>158.608</v>
      </c>
      <c r="K451" s="81">
        <v>143.10900000000001</v>
      </c>
      <c r="L451" s="81">
        <v>141.23099999999999</v>
      </c>
    </row>
    <row r="452" spans="1:12" s="80" customFormat="1" ht="9" x14ac:dyDescent="0.15">
      <c r="A452" s="80" t="s">
        <v>1203</v>
      </c>
      <c r="B452" s="80" t="s">
        <v>1204</v>
      </c>
      <c r="C452" s="80" t="s">
        <v>1205</v>
      </c>
      <c r="D452" s="81">
        <v>216.80600000000001</v>
      </c>
      <c r="E452" s="81">
        <v>222.489</v>
      </c>
      <c r="F452" s="81">
        <v>228.202</v>
      </c>
      <c r="G452" s="81">
        <v>214.74600000000001</v>
      </c>
      <c r="H452" s="81">
        <v>220.018</v>
      </c>
      <c r="I452" s="81">
        <v>233.87100000000001</v>
      </c>
      <c r="J452" s="81">
        <v>222.23099999999999</v>
      </c>
      <c r="K452" s="81">
        <v>223.66200000000001</v>
      </c>
      <c r="L452" s="81">
        <v>232.71600000000001</v>
      </c>
    </row>
    <row r="453" spans="1:12" s="80" customFormat="1" ht="9" x14ac:dyDescent="0.15">
      <c r="A453" s="80" t="s">
        <v>1206</v>
      </c>
      <c r="B453" s="80" t="s">
        <v>1207</v>
      </c>
      <c r="C453" s="80" t="s">
        <v>1208</v>
      </c>
      <c r="D453" s="81">
        <v>207.62</v>
      </c>
      <c r="E453" s="81">
        <v>196.102</v>
      </c>
      <c r="F453" s="81">
        <v>187.98699999999999</v>
      </c>
      <c r="G453" s="81">
        <v>194.82</v>
      </c>
      <c r="H453" s="81">
        <v>176.999</v>
      </c>
      <c r="I453" s="81">
        <v>177.089</v>
      </c>
      <c r="J453" s="81">
        <v>180.977</v>
      </c>
      <c r="K453" s="81">
        <v>187.16800000000001</v>
      </c>
      <c r="L453" s="81">
        <v>201.393</v>
      </c>
    </row>
    <row r="454" spans="1:12" s="94" customFormat="1" ht="9" x14ac:dyDescent="0.15">
      <c r="A454" s="94" t="s">
        <v>1209</v>
      </c>
      <c r="B454" s="94" t="s">
        <v>1210</v>
      </c>
      <c r="C454" s="94" t="s">
        <v>1211</v>
      </c>
      <c r="D454" s="95">
        <v>7566.7820000000002</v>
      </c>
      <c r="E454" s="95">
        <v>7397.3339999999998</v>
      </c>
      <c r="F454" s="95">
        <v>7286.0330000000004</v>
      </c>
      <c r="G454" s="95">
        <v>7392.7790000000005</v>
      </c>
      <c r="H454" s="95">
        <v>7483.9440000000004</v>
      </c>
      <c r="I454" s="95">
        <v>7514.6610000000001</v>
      </c>
      <c r="J454" s="95">
        <v>7385.2139999999999</v>
      </c>
      <c r="K454" s="95">
        <v>7296.8140000000003</v>
      </c>
      <c r="L454" s="95">
        <v>7158.6610000000001</v>
      </c>
    </row>
    <row r="455" spans="1:12" s="80" customFormat="1" ht="9" x14ac:dyDescent="0.15">
      <c r="A455" s="80" t="s">
        <v>1212</v>
      </c>
      <c r="B455" s="80" t="s">
        <v>1213</v>
      </c>
      <c r="C455" s="80" t="s">
        <v>1214</v>
      </c>
      <c r="D455" s="81">
        <v>328.02600000000001</v>
      </c>
      <c r="E455" s="81">
        <v>320.02800000000002</v>
      </c>
      <c r="F455" s="81">
        <v>323.03800000000001</v>
      </c>
      <c r="G455" s="81">
        <v>325.322</v>
      </c>
      <c r="H455" s="81">
        <v>332.858</v>
      </c>
      <c r="I455" s="81">
        <v>322.66399999999999</v>
      </c>
      <c r="J455" s="81">
        <v>323.46699999999998</v>
      </c>
      <c r="K455" s="81">
        <v>324.52999999999997</v>
      </c>
      <c r="L455" s="81">
        <v>309.26</v>
      </c>
    </row>
    <row r="456" spans="1:12" s="80" customFormat="1" ht="9" x14ac:dyDescent="0.15">
      <c r="A456" s="80" t="s">
        <v>1215</v>
      </c>
      <c r="B456" s="80" t="s">
        <v>1216</v>
      </c>
      <c r="C456" s="80" t="s">
        <v>1217</v>
      </c>
      <c r="D456" s="81">
        <v>839.78</v>
      </c>
      <c r="E456" s="81">
        <v>817.98500000000001</v>
      </c>
      <c r="F456" s="81">
        <v>742.18299999999999</v>
      </c>
      <c r="G456" s="81">
        <v>767.13499999999999</v>
      </c>
      <c r="H456" s="81">
        <v>770.64099999999996</v>
      </c>
      <c r="I456" s="81">
        <v>773</v>
      </c>
      <c r="J456" s="81">
        <v>777.24</v>
      </c>
      <c r="K456" s="81">
        <v>799.71799999999996</v>
      </c>
      <c r="L456" s="81">
        <v>756.82</v>
      </c>
    </row>
    <row r="457" spans="1:12" s="80" customFormat="1" ht="9" x14ac:dyDescent="0.15">
      <c r="A457" s="80" t="s">
        <v>1218</v>
      </c>
      <c r="B457" s="80" t="s">
        <v>1219</v>
      </c>
      <c r="C457" s="80" t="s">
        <v>1220</v>
      </c>
      <c r="D457" s="81">
        <v>727.26800000000003</v>
      </c>
      <c r="E457" s="81">
        <v>678.73199999999997</v>
      </c>
      <c r="F457" s="81">
        <v>679.56200000000001</v>
      </c>
      <c r="G457" s="81">
        <v>683.35</v>
      </c>
      <c r="H457" s="81">
        <v>688.93399999999997</v>
      </c>
      <c r="I457" s="81">
        <v>704.02599999999995</v>
      </c>
      <c r="J457" s="81">
        <v>706.87300000000005</v>
      </c>
      <c r="K457" s="81">
        <v>681.13499999999999</v>
      </c>
      <c r="L457" s="81">
        <v>672.56299999999999</v>
      </c>
    </row>
    <row r="458" spans="1:12" s="80" customFormat="1" ht="9" x14ac:dyDescent="0.15">
      <c r="A458" s="80" t="s">
        <v>1221</v>
      </c>
      <c r="B458" s="80" t="s">
        <v>1222</v>
      </c>
      <c r="C458" s="80" t="s">
        <v>1223</v>
      </c>
      <c r="D458" s="81">
        <v>331.78</v>
      </c>
      <c r="E458" s="81">
        <v>315.017</v>
      </c>
      <c r="F458" s="81">
        <v>300.86799999999999</v>
      </c>
      <c r="G458" s="81">
        <v>306.286</v>
      </c>
      <c r="H458" s="81">
        <v>295.572</v>
      </c>
      <c r="I458" s="81">
        <v>280.12200000000001</v>
      </c>
      <c r="J458" s="81">
        <v>270.19900000000001</v>
      </c>
      <c r="K458" s="81">
        <v>253.893</v>
      </c>
      <c r="L458" s="81">
        <v>250.21</v>
      </c>
    </row>
    <row r="459" spans="1:12" s="80" customFormat="1" ht="9" x14ac:dyDescent="0.15">
      <c r="A459" s="80" t="s">
        <v>1224</v>
      </c>
      <c r="B459" s="80" t="s">
        <v>1225</v>
      </c>
      <c r="C459" s="80" t="s">
        <v>1226</v>
      </c>
      <c r="D459" s="81">
        <v>334.61900000000003</v>
      </c>
      <c r="E459" s="81">
        <v>402.71600000000001</v>
      </c>
      <c r="F459" s="81">
        <v>400.59800000000001</v>
      </c>
      <c r="G459" s="81">
        <v>417.39100000000002</v>
      </c>
      <c r="H459" s="81">
        <v>414.45100000000002</v>
      </c>
      <c r="I459" s="81">
        <v>401.09199999999998</v>
      </c>
      <c r="J459" s="81">
        <v>376.34800000000001</v>
      </c>
      <c r="K459" s="81">
        <v>359.82799999999997</v>
      </c>
      <c r="L459" s="81">
        <v>339.738</v>
      </c>
    </row>
    <row r="460" spans="1:12" s="80" customFormat="1" ht="9" x14ac:dyDescent="0.15">
      <c r="A460" s="80" t="s">
        <v>1227</v>
      </c>
      <c r="B460" s="80" t="s">
        <v>1228</v>
      </c>
      <c r="C460" s="80" t="s">
        <v>1229</v>
      </c>
      <c r="D460" s="81">
        <v>418.19799999999998</v>
      </c>
      <c r="E460" s="81">
        <v>408.89100000000002</v>
      </c>
      <c r="F460" s="81">
        <v>405.18299999999999</v>
      </c>
      <c r="G460" s="81">
        <v>409.71600000000001</v>
      </c>
      <c r="H460" s="81">
        <v>424.61700000000002</v>
      </c>
      <c r="I460" s="81">
        <v>420.9</v>
      </c>
      <c r="J460" s="81">
        <v>416.53199999999998</v>
      </c>
      <c r="K460" s="81">
        <v>393.279</v>
      </c>
      <c r="L460" s="81">
        <v>375.2</v>
      </c>
    </row>
    <row r="461" spans="1:12" s="80" customFormat="1" ht="9" x14ac:dyDescent="0.15">
      <c r="A461" s="80" t="s">
        <v>1230</v>
      </c>
      <c r="B461" s="80" t="s">
        <v>1231</v>
      </c>
      <c r="C461" s="80" t="s">
        <v>1232</v>
      </c>
      <c r="D461" s="81">
        <v>235.46199999999999</v>
      </c>
      <c r="E461" s="81">
        <v>235.28700000000001</v>
      </c>
      <c r="F461" s="81">
        <v>232.87899999999999</v>
      </c>
      <c r="G461" s="81">
        <v>231.90299999999999</v>
      </c>
      <c r="H461" s="81">
        <v>227.47399999999999</v>
      </c>
      <c r="I461" s="81">
        <v>236.23599999999999</v>
      </c>
      <c r="J461" s="81">
        <v>234.74100000000001</v>
      </c>
      <c r="K461" s="81">
        <v>233.49</v>
      </c>
      <c r="L461" s="81">
        <v>236.333</v>
      </c>
    </row>
    <row r="462" spans="1:12" s="80" customFormat="1" ht="9" x14ac:dyDescent="0.15">
      <c r="A462" s="80" t="s">
        <v>1233</v>
      </c>
      <c r="B462" s="80" t="s">
        <v>1234</v>
      </c>
      <c r="C462" s="80" t="s">
        <v>1235</v>
      </c>
      <c r="D462" s="81">
        <v>374.464</v>
      </c>
      <c r="E462" s="81">
        <v>368.67</v>
      </c>
      <c r="F462" s="81">
        <v>358.17899999999997</v>
      </c>
      <c r="G462" s="81">
        <v>366.60500000000002</v>
      </c>
      <c r="H462" s="81">
        <v>380.84800000000001</v>
      </c>
      <c r="I462" s="81">
        <v>352.334</v>
      </c>
      <c r="J462" s="81">
        <v>354.62099999999998</v>
      </c>
      <c r="K462" s="81">
        <v>350.83699999999999</v>
      </c>
      <c r="L462" s="81">
        <v>320.02999999999997</v>
      </c>
    </row>
    <row r="463" spans="1:12" s="80" customFormat="1" ht="9" x14ac:dyDescent="0.15">
      <c r="A463" s="80" t="s">
        <v>1236</v>
      </c>
      <c r="B463" s="80" t="s">
        <v>1237</v>
      </c>
      <c r="C463" s="80" t="s">
        <v>1238</v>
      </c>
      <c r="D463" s="81">
        <v>846.92700000000002</v>
      </c>
      <c r="E463" s="81">
        <v>793.12400000000002</v>
      </c>
      <c r="F463" s="81">
        <v>822.904</v>
      </c>
      <c r="G463" s="81">
        <v>841.18700000000001</v>
      </c>
      <c r="H463" s="81">
        <v>837.14200000000005</v>
      </c>
      <c r="I463" s="81">
        <v>873.44799999999998</v>
      </c>
      <c r="J463" s="81">
        <v>880.54300000000001</v>
      </c>
      <c r="K463" s="81">
        <v>888.22400000000005</v>
      </c>
      <c r="L463" s="81">
        <v>942.50199999999995</v>
      </c>
    </row>
    <row r="464" spans="1:12" s="80" customFormat="1" ht="9" x14ac:dyDescent="0.15">
      <c r="A464" s="80" t="s">
        <v>1239</v>
      </c>
      <c r="B464" s="80" t="s">
        <v>1240</v>
      </c>
      <c r="C464" s="80" t="s">
        <v>1241</v>
      </c>
      <c r="D464" s="81">
        <v>170.71799999999999</v>
      </c>
      <c r="E464" s="81">
        <v>171.42</v>
      </c>
      <c r="F464" s="81">
        <v>170.43600000000001</v>
      </c>
      <c r="G464" s="81">
        <v>173.239</v>
      </c>
      <c r="H464" s="81">
        <v>168.5</v>
      </c>
      <c r="I464" s="81">
        <v>169.584</v>
      </c>
      <c r="J464" s="81">
        <v>162.38900000000001</v>
      </c>
      <c r="K464" s="81">
        <v>163.50299999999999</v>
      </c>
      <c r="L464" s="81">
        <v>154.99600000000001</v>
      </c>
    </row>
    <row r="465" spans="1:12" s="94" customFormat="1" ht="9" x14ac:dyDescent="0.15">
      <c r="A465" s="80" t="s">
        <v>1242</v>
      </c>
      <c r="B465" s="80" t="s">
        <v>1243</v>
      </c>
      <c r="C465" s="80" t="s">
        <v>1244</v>
      </c>
      <c r="D465" s="81">
        <v>560.17499999999995</v>
      </c>
      <c r="E465" s="81">
        <v>545.02599999999995</v>
      </c>
      <c r="F465" s="81">
        <v>526.125</v>
      </c>
      <c r="G465" s="81">
        <v>530.76400000000001</v>
      </c>
      <c r="H465" s="81">
        <v>523.34400000000005</v>
      </c>
      <c r="I465" s="81">
        <v>522.84100000000001</v>
      </c>
      <c r="J465" s="81">
        <v>508.66500000000002</v>
      </c>
      <c r="K465" s="81">
        <v>491.91699999999997</v>
      </c>
      <c r="L465" s="81">
        <v>470.59100000000001</v>
      </c>
    </row>
    <row r="466" spans="1:12" s="80" customFormat="1" ht="9" x14ac:dyDescent="0.15">
      <c r="A466" s="80" t="s">
        <v>1245</v>
      </c>
      <c r="B466" s="80" t="s">
        <v>1246</v>
      </c>
      <c r="C466" s="80" t="s">
        <v>1247</v>
      </c>
      <c r="D466" s="81">
        <v>272.14100000000002</v>
      </c>
      <c r="E466" s="81">
        <v>268.178</v>
      </c>
      <c r="F466" s="81">
        <v>279.29599999999999</v>
      </c>
      <c r="G466" s="81">
        <v>273.57299999999998</v>
      </c>
      <c r="H466" s="81">
        <v>273.911</v>
      </c>
      <c r="I466" s="81">
        <v>267.55099999999999</v>
      </c>
      <c r="J466" s="81">
        <v>263.77699999999999</v>
      </c>
      <c r="K466" s="81">
        <v>262.57600000000002</v>
      </c>
      <c r="L466" s="81">
        <v>251.59100000000001</v>
      </c>
    </row>
    <row r="467" spans="1:12" s="80" customFormat="1" ht="9" x14ac:dyDescent="0.15">
      <c r="A467" s="80" t="s">
        <v>1248</v>
      </c>
      <c r="B467" s="80" t="s">
        <v>1249</v>
      </c>
      <c r="C467" s="80" t="s">
        <v>1250</v>
      </c>
      <c r="D467" s="81">
        <v>856.14599999999996</v>
      </c>
      <c r="E467" s="81">
        <v>814.65099999999995</v>
      </c>
      <c r="F467" s="81">
        <v>786.35599999999999</v>
      </c>
      <c r="G467" s="81">
        <v>800.14800000000002</v>
      </c>
      <c r="H467" s="81">
        <v>831.21</v>
      </c>
      <c r="I467" s="81">
        <v>841.09299999999996</v>
      </c>
      <c r="J467" s="81">
        <v>820.66099999999994</v>
      </c>
      <c r="K467" s="81">
        <v>839.28200000000004</v>
      </c>
      <c r="L467" s="81">
        <v>855.59100000000001</v>
      </c>
    </row>
    <row r="468" spans="1:12" s="80" customFormat="1" ht="9" x14ac:dyDescent="0.15">
      <c r="A468" s="80" t="s">
        <v>1251</v>
      </c>
      <c r="B468" s="80" t="s">
        <v>1252</v>
      </c>
      <c r="C468" s="80" t="s">
        <v>1253</v>
      </c>
      <c r="D468" s="81">
        <v>424.82</v>
      </c>
      <c r="E468" s="81">
        <v>413.21199999999999</v>
      </c>
      <c r="F468" s="81">
        <v>399.51</v>
      </c>
      <c r="G468" s="81">
        <v>397.25099999999998</v>
      </c>
      <c r="H468" s="81">
        <v>410.57600000000002</v>
      </c>
      <c r="I468" s="81">
        <v>434.86700000000002</v>
      </c>
      <c r="J468" s="81">
        <v>419.37200000000001</v>
      </c>
      <c r="K468" s="81">
        <v>392.85500000000002</v>
      </c>
      <c r="L468" s="81">
        <v>369.142</v>
      </c>
    </row>
    <row r="469" spans="1:12" s="80" customFormat="1" ht="9" x14ac:dyDescent="0.15">
      <c r="A469" s="80" t="s">
        <v>1254</v>
      </c>
      <c r="B469" s="80" t="s">
        <v>1255</v>
      </c>
      <c r="C469" s="80" t="s">
        <v>1256</v>
      </c>
      <c r="D469" s="81">
        <v>846.25800000000004</v>
      </c>
      <c r="E469" s="81">
        <v>844.39700000000005</v>
      </c>
      <c r="F469" s="81">
        <v>858.91600000000005</v>
      </c>
      <c r="G469" s="81">
        <v>868.90899999999999</v>
      </c>
      <c r="H469" s="81">
        <v>903.86599999999999</v>
      </c>
      <c r="I469" s="81">
        <v>914.90300000000002</v>
      </c>
      <c r="J469" s="81">
        <v>869.78599999999994</v>
      </c>
      <c r="K469" s="81">
        <v>861.74699999999996</v>
      </c>
      <c r="L469" s="81">
        <v>854.09400000000005</v>
      </c>
    </row>
    <row r="470" spans="1:12" s="80" customFormat="1" ht="9" x14ac:dyDescent="0.15">
      <c r="A470" s="94" t="s">
        <v>1257</v>
      </c>
      <c r="B470" s="94" t="s">
        <v>1258</v>
      </c>
      <c r="C470" s="94" t="s">
        <v>1259</v>
      </c>
      <c r="D470" s="95">
        <v>6251.0309999999999</v>
      </c>
      <c r="E470" s="95">
        <v>6146.6490000000003</v>
      </c>
      <c r="F470" s="95">
        <v>6193.3069999999998</v>
      </c>
      <c r="G470" s="95">
        <v>6212.7730000000001</v>
      </c>
      <c r="H470" s="95">
        <v>6247.5770000000002</v>
      </c>
      <c r="I470" s="95">
        <v>6235.5050000000001</v>
      </c>
      <c r="J470" s="95">
        <v>6073.62</v>
      </c>
      <c r="K470" s="95">
        <v>5951.7529999999997</v>
      </c>
      <c r="L470" s="95">
        <v>5993.1540000000005</v>
      </c>
    </row>
    <row r="471" spans="1:12" s="80" customFormat="1" ht="9" x14ac:dyDescent="0.15">
      <c r="A471" s="80" t="s">
        <v>1260</v>
      </c>
      <c r="B471" s="80" t="s">
        <v>1261</v>
      </c>
      <c r="C471" s="80" t="s">
        <v>1262</v>
      </c>
      <c r="D471" s="81">
        <v>719.57299999999998</v>
      </c>
      <c r="E471" s="81">
        <v>669.06200000000001</v>
      </c>
      <c r="F471" s="81">
        <v>640.32100000000003</v>
      </c>
      <c r="G471" s="81">
        <v>591.50599999999997</v>
      </c>
      <c r="H471" s="81">
        <v>590.351</v>
      </c>
      <c r="I471" s="81">
        <v>571.98900000000003</v>
      </c>
      <c r="J471" s="81">
        <v>521.83100000000002</v>
      </c>
      <c r="K471" s="81">
        <v>503.15199999999999</v>
      </c>
      <c r="L471" s="81">
        <v>489.27100000000002</v>
      </c>
    </row>
    <row r="472" spans="1:12" s="80" customFormat="1" ht="9" x14ac:dyDescent="0.15">
      <c r="A472" s="80" t="s">
        <v>1263</v>
      </c>
      <c r="B472" s="80" t="s">
        <v>1264</v>
      </c>
      <c r="C472" s="80" t="s">
        <v>1265</v>
      </c>
      <c r="D472" s="81">
        <v>241.97900000000001</v>
      </c>
      <c r="E472" s="81">
        <v>217.31899999999999</v>
      </c>
      <c r="F472" s="81">
        <v>208.03100000000001</v>
      </c>
      <c r="G472" s="81">
        <v>198.506</v>
      </c>
      <c r="H472" s="81">
        <v>181.215</v>
      </c>
      <c r="I472" s="81">
        <v>166.45500000000001</v>
      </c>
      <c r="J472" s="81">
        <v>160.31200000000001</v>
      </c>
      <c r="K472" s="81">
        <v>152.86099999999999</v>
      </c>
      <c r="L472" s="81">
        <v>165.68100000000001</v>
      </c>
    </row>
    <row r="473" spans="1:12" s="80" customFormat="1" ht="9" x14ac:dyDescent="0.15">
      <c r="A473" s="80" t="s">
        <v>1266</v>
      </c>
      <c r="B473" s="80" t="s">
        <v>1267</v>
      </c>
      <c r="C473" s="80" t="s">
        <v>1268</v>
      </c>
      <c r="D473" s="81">
        <v>298.61200000000002</v>
      </c>
      <c r="E473" s="81">
        <v>289.62700000000001</v>
      </c>
      <c r="F473" s="81">
        <v>302.12599999999998</v>
      </c>
      <c r="G473" s="81">
        <v>305.62</v>
      </c>
      <c r="H473" s="81">
        <v>328.476</v>
      </c>
      <c r="I473" s="81">
        <v>352.66300000000001</v>
      </c>
      <c r="J473" s="81">
        <v>363.565</v>
      </c>
      <c r="K473" s="81">
        <v>356.55</v>
      </c>
      <c r="L473" s="81">
        <v>359.32100000000003</v>
      </c>
    </row>
    <row r="474" spans="1:12" s="80" customFormat="1" ht="9" x14ac:dyDescent="0.15">
      <c r="A474" s="80" t="s">
        <v>1269</v>
      </c>
      <c r="B474" s="80" t="s">
        <v>1270</v>
      </c>
      <c r="C474" s="80" t="s">
        <v>1271</v>
      </c>
      <c r="D474" s="81">
        <v>96.68</v>
      </c>
      <c r="E474" s="81">
        <v>94.415000000000006</v>
      </c>
      <c r="F474" s="81">
        <v>92.07</v>
      </c>
      <c r="G474" s="81">
        <v>91.188000000000002</v>
      </c>
      <c r="H474" s="81">
        <v>92.218000000000004</v>
      </c>
      <c r="I474" s="81">
        <v>94.659000000000006</v>
      </c>
      <c r="J474" s="81">
        <v>92.58</v>
      </c>
      <c r="K474" s="81">
        <v>88.242000000000004</v>
      </c>
      <c r="L474" s="81">
        <v>88.528000000000006</v>
      </c>
    </row>
    <row r="475" spans="1:12" s="80" customFormat="1" ht="9" x14ac:dyDescent="0.15">
      <c r="A475" s="80" t="s">
        <v>1272</v>
      </c>
      <c r="B475" s="80" t="s">
        <v>1273</v>
      </c>
      <c r="C475" s="80" t="s">
        <v>1274</v>
      </c>
      <c r="D475" s="81">
        <v>126.96299999999999</v>
      </c>
      <c r="E475" s="81">
        <v>114.175</v>
      </c>
      <c r="F475" s="81">
        <v>118.643</v>
      </c>
      <c r="G475" s="81">
        <v>113.752</v>
      </c>
      <c r="H475" s="81">
        <v>106.86</v>
      </c>
      <c r="I475" s="81">
        <v>105.479</v>
      </c>
      <c r="J475" s="81">
        <v>101.43899999999999</v>
      </c>
      <c r="K475" s="81">
        <v>96.569000000000003</v>
      </c>
      <c r="L475" s="81">
        <v>103.736</v>
      </c>
    </row>
    <row r="476" spans="1:12" s="80" customFormat="1" ht="9" x14ac:dyDescent="0.15">
      <c r="A476" s="80" t="s">
        <v>1275</v>
      </c>
      <c r="B476" s="80" t="s">
        <v>1276</v>
      </c>
      <c r="C476" s="80" t="s">
        <v>1277</v>
      </c>
      <c r="D476" s="81">
        <v>206.405</v>
      </c>
      <c r="E476" s="81">
        <v>213.34299999999999</v>
      </c>
      <c r="F476" s="81">
        <v>237.11199999999999</v>
      </c>
      <c r="G476" s="81">
        <v>234.99199999999999</v>
      </c>
      <c r="H476" s="81">
        <v>229.916</v>
      </c>
      <c r="I476" s="81">
        <v>227.31200000000001</v>
      </c>
      <c r="J476" s="81">
        <v>238.56100000000001</v>
      </c>
      <c r="K476" s="81">
        <v>249.286</v>
      </c>
      <c r="L476" s="81">
        <v>242.566</v>
      </c>
    </row>
    <row r="477" spans="1:12" s="80" customFormat="1" ht="9" x14ac:dyDescent="0.15">
      <c r="A477" s="80" t="s">
        <v>1278</v>
      </c>
      <c r="B477" s="80" t="s">
        <v>1279</v>
      </c>
      <c r="C477" s="80" t="s">
        <v>1280</v>
      </c>
      <c r="D477" s="81">
        <v>274.49799999999999</v>
      </c>
      <c r="E477" s="81">
        <v>275.54599999999999</v>
      </c>
      <c r="F477" s="81">
        <v>270.77800000000002</v>
      </c>
      <c r="G477" s="81">
        <v>272.77300000000002</v>
      </c>
      <c r="H477" s="81">
        <v>281.91699999999997</v>
      </c>
      <c r="I477" s="81">
        <v>285.46100000000001</v>
      </c>
      <c r="J477" s="81">
        <v>284.471</v>
      </c>
      <c r="K477" s="81">
        <v>283.49700000000001</v>
      </c>
      <c r="L477" s="81">
        <v>283.57600000000002</v>
      </c>
    </row>
    <row r="478" spans="1:12" s="80" customFormat="1" ht="9" x14ac:dyDescent="0.15">
      <c r="A478" s="80" t="s">
        <v>1281</v>
      </c>
      <c r="B478" s="80" t="s">
        <v>1282</v>
      </c>
      <c r="C478" s="80" t="s">
        <v>1283</v>
      </c>
      <c r="D478" s="81">
        <v>226.46600000000001</v>
      </c>
      <c r="E478" s="81">
        <v>219.297</v>
      </c>
      <c r="F478" s="81">
        <v>217.48</v>
      </c>
      <c r="G478" s="81">
        <v>221.49799999999999</v>
      </c>
      <c r="H478" s="81">
        <v>222.11</v>
      </c>
      <c r="I478" s="81">
        <v>212.84800000000001</v>
      </c>
      <c r="J478" s="81">
        <v>195.23699999999999</v>
      </c>
      <c r="K478" s="81">
        <v>174.96199999999999</v>
      </c>
      <c r="L478" s="81">
        <v>177.893</v>
      </c>
    </row>
    <row r="479" spans="1:12" s="80" customFormat="1" ht="9" x14ac:dyDescent="0.15">
      <c r="A479" s="80" t="s">
        <v>1284</v>
      </c>
      <c r="B479" s="80" t="s">
        <v>1285</v>
      </c>
      <c r="C479" s="80" t="s">
        <v>1286</v>
      </c>
      <c r="D479" s="81">
        <v>382.74700000000001</v>
      </c>
      <c r="E479" s="81">
        <v>395.375</v>
      </c>
      <c r="F479" s="81">
        <v>401.53699999999998</v>
      </c>
      <c r="G479" s="81">
        <v>442.99599999999998</v>
      </c>
      <c r="H479" s="81">
        <v>449.72300000000001</v>
      </c>
      <c r="I479" s="81">
        <v>473.85</v>
      </c>
      <c r="J479" s="81">
        <v>474.74200000000002</v>
      </c>
      <c r="K479" s="81">
        <v>462.59500000000003</v>
      </c>
      <c r="L479" s="81">
        <v>470.48500000000001</v>
      </c>
    </row>
    <row r="480" spans="1:12" s="80" customFormat="1" ht="9" x14ac:dyDescent="0.15">
      <c r="A480" s="80" t="s">
        <v>1287</v>
      </c>
      <c r="B480" s="80" t="s">
        <v>1288</v>
      </c>
      <c r="C480" s="80" t="s">
        <v>1289</v>
      </c>
      <c r="D480" s="81">
        <v>238.77500000000001</v>
      </c>
      <c r="E480" s="81">
        <v>239.792</v>
      </c>
      <c r="F480" s="81">
        <v>245.15899999999999</v>
      </c>
      <c r="G480" s="81">
        <v>244.024</v>
      </c>
      <c r="H480" s="81">
        <v>240.429</v>
      </c>
      <c r="I480" s="81">
        <v>229.33500000000001</v>
      </c>
      <c r="J480" s="81">
        <v>215.69399999999999</v>
      </c>
      <c r="K480" s="81">
        <v>215.738</v>
      </c>
      <c r="L480" s="81">
        <v>219.261</v>
      </c>
    </row>
    <row r="481" spans="1:12" s="80" customFormat="1" ht="9" x14ac:dyDescent="0.15">
      <c r="A481" s="80" t="s">
        <v>1290</v>
      </c>
      <c r="B481" s="80" t="s">
        <v>1291</v>
      </c>
      <c r="C481" s="80" t="s">
        <v>1292</v>
      </c>
      <c r="D481" s="81">
        <v>197.554</v>
      </c>
      <c r="E481" s="81">
        <v>187.78</v>
      </c>
      <c r="F481" s="81">
        <v>192.61600000000001</v>
      </c>
      <c r="G481" s="81">
        <v>182.65700000000001</v>
      </c>
      <c r="H481" s="81">
        <v>173.00800000000001</v>
      </c>
      <c r="I481" s="81">
        <v>167.54499999999999</v>
      </c>
      <c r="J481" s="81">
        <v>155.32499999999999</v>
      </c>
      <c r="K481" s="81">
        <v>154.08000000000001</v>
      </c>
      <c r="L481" s="81">
        <v>151.51400000000001</v>
      </c>
    </row>
    <row r="482" spans="1:12" s="80" customFormat="1" ht="9" x14ac:dyDescent="0.15">
      <c r="A482" s="80" t="s">
        <v>1293</v>
      </c>
      <c r="B482" s="80" t="s">
        <v>1294</v>
      </c>
      <c r="C482" s="80" t="s">
        <v>1295</v>
      </c>
      <c r="D482" s="81">
        <v>379.19400000000002</v>
      </c>
      <c r="E482" s="81">
        <v>392.93400000000003</v>
      </c>
      <c r="F482" s="81">
        <v>387.07</v>
      </c>
      <c r="G482" s="81">
        <v>410.21899999999999</v>
      </c>
      <c r="H482" s="81">
        <v>424.166</v>
      </c>
      <c r="I482" s="81">
        <v>430.19600000000003</v>
      </c>
      <c r="J482" s="81">
        <v>420.49700000000001</v>
      </c>
      <c r="K482" s="81">
        <v>411.447</v>
      </c>
      <c r="L482" s="81">
        <v>403.5</v>
      </c>
    </row>
    <row r="483" spans="1:12" s="80" customFormat="1" ht="9" x14ac:dyDescent="0.15">
      <c r="A483" s="80" t="s">
        <v>1296</v>
      </c>
      <c r="B483" s="80" t="s">
        <v>1297</v>
      </c>
      <c r="C483" s="80" t="s">
        <v>1298</v>
      </c>
      <c r="D483" s="81">
        <v>372.48899999999998</v>
      </c>
      <c r="E483" s="81">
        <v>367.21</v>
      </c>
      <c r="F483" s="81">
        <v>367.625</v>
      </c>
      <c r="G483" s="81">
        <v>376.98899999999998</v>
      </c>
      <c r="H483" s="81">
        <v>388.55200000000002</v>
      </c>
      <c r="I483" s="81">
        <v>393.60700000000003</v>
      </c>
      <c r="J483" s="81">
        <v>392.42099999999999</v>
      </c>
      <c r="K483" s="81">
        <v>395.37</v>
      </c>
      <c r="L483" s="81">
        <v>412.51</v>
      </c>
    </row>
    <row r="484" spans="1:12" s="80" customFormat="1" ht="9" x14ac:dyDescent="0.15">
      <c r="A484" s="80" t="s">
        <v>1299</v>
      </c>
      <c r="B484" s="80" t="s">
        <v>1300</v>
      </c>
      <c r="C484" s="80" t="s">
        <v>1301</v>
      </c>
      <c r="D484" s="81">
        <v>168.953</v>
      </c>
      <c r="E484" s="81">
        <v>167.56700000000001</v>
      </c>
      <c r="F484" s="81">
        <v>175.55600000000001</v>
      </c>
      <c r="G484" s="81">
        <v>184.01</v>
      </c>
      <c r="H484" s="81">
        <v>192.55099999999999</v>
      </c>
      <c r="I484" s="81">
        <v>198.351</v>
      </c>
      <c r="J484" s="81">
        <v>199.869</v>
      </c>
      <c r="K484" s="81">
        <v>194.304</v>
      </c>
      <c r="L484" s="81">
        <v>203.11699999999999</v>
      </c>
    </row>
    <row r="485" spans="1:12" s="80" customFormat="1" ht="9" x14ac:dyDescent="0.15">
      <c r="A485" s="80" t="s">
        <v>1302</v>
      </c>
      <c r="B485" s="80" t="s">
        <v>1303</v>
      </c>
      <c r="C485" s="80" t="s">
        <v>1304</v>
      </c>
      <c r="D485" s="81">
        <v>159.23699999999999</v>
      </c>
      <c r="E485" s="81">
        <v>167.727</v>
      </c>
      <c r="F485" s="81">
        <v>178.876</v>
      </c>
      <c r="G485" s="81">
        <v>184.55600000000001</v>
      </c>
      <c r="H485" s="81">
        <v>188.45500000000001</v>
      </c>
      <c r="I485" s="81">
        <v>192.822</v>
      </c>
      <c r="J485" s="81">
        <v>182.786</v>
      </c>
      <c r="K485" s="81">
        <v>175.32499999999999</v>
      </c>
      <c r="L485" s="81">
        <v>175.52799999999999</v>
      </c>
    </row>
    <row r="486" spans="1:12" s="80" customFormat="1" ht="9" x14ac:dyDescent="0.15">
      <c r="A486" s="80" t="s">
        <v>1305</v>
      </c>
      <c r="B486" s="80" t="s">
        <v>1306</v>
      </c>
      <c r="C486" s="80" t="s">
        <v>1307</v>
      </c>
      <c r="D486" s="81">
        <v>296.178</v>
      </c>
      <c r="E486" s="81">
        <v>299.35399999999998</v>
      </c>
      <c r="F486" s="81">
        <v>296.077</v>
      </c>
      <c r="G486" s="81">
        <v>291.5</v>
      </c>
      <c r="H486" s="81">
        <v>286.99799999999999</v>
      </c>
      <c r="I486" s="81">
        <v>288.05</v>
      </c>
      <c r="J486" s="81">
        <v>281.06599999999997</v>
      </c>
      <c r="K486" s="81">
        <v>278.66300000000001</v>
      </c>
      <c r="L486" s="81">
        <v>285.17899999999997</v>
      </c>
    </row>
    <row r="487" spans="1:12" s="80" customFormat="1" ht="9" x14ac:dyDescent="0.15">
      <c r="A487" s="80" t="s">
        <v>1308</v>
      </c>
      <c r="B487" s="80" t="s">
        <v>1309</v>
      </c>
      <c r="C487" s="80" t="s">
        <v>1310</v>
      </c>
      <c r="D487" s="81">
        <v>208.27199999999999</v>
      </c>
      <c r="E487" s="81">
        <v>199.49600000000001</v>
      </c>
      <c r="F487" s="81">
        <v>197.22300000000001</v>
      </c>
      <c r="G487" s="81">
        <v>209.12100000000001</v>
      </c>
      <c r="H487" s="81">
        <v>206.857</v>
      </c>
      <c r="I487" s="81">
        <v>206.88300000000001</v>
      </c>
      <c r="J487" s="81">
        <v>201.495</v>
      </c>
      <c r="K487" s="81">
        <v>196.21299999999999</v>
      </c>
      <c r="L487" s="81">
        <v>187.47499999999999</v>
      </c>
    </row>
    <row r="488" spans="1:12" s="80" customFormat="1" ht="9" x14ac:dyDescent="0.15">
      <c r="A488" s="80" t="s">
        <v>1311</v>
      </c>
      <c r="B488" s="80" t="s">
        <v>1312</v>
      </c>
      <c r="C488" s="80" t="s">
        <v>1313</v>
      </c>
      <c r="D488" s="81">
        <v>190.81700000000001</v>
      </c>
      <c r="E488" s="81">
        <v>188.286</v>
      </c>
      <c r="F488" s="81">
        <v>198.732</v>
      </c>
      <c r="G488" s="81">
        <v>200.03399999999999</v>
      </c>
      <c r="H488" s="81">
        <v>204.39699999999999</v>
      </c>
      <c r="I488" s="81">
        <v>206.238</v>
      </c>
      <c r="J488" s="81">
        <v>204.62200000000001</v>
      </c>
      <c r="K488" s="81">
        <v>208.137</v>
      </c>
      <c r="L488" s="81">
        <v>212.17599999999999</v>
      </c>
    </row>
    <row r="489" spans="1:12" s="94" customFormat="1" ht="9" x14ac:dyDescent="0.15">
      <c r="A489" s="80" t="s">
        <v>1314</v>
      </c>
      <c r="B489" s="80" t="s">
        <v>1315</v>
      </c>
      <c r="C489" s="80" t="s">
        <v>1316</v>
      </c>
      <c r="D489" s="81">
        <v>342.44200000000001</v>
      </c>
      <c r="E489" s="81">
        <v>345.995</v>
      </c>
      <c r="F489" s="81">
        <v>352.05599999999998</v>
      </c>
      <c r="G489" s="81">
        <v>339.21699999999998</v>
      </c>
      <c r="H489" s="81">
        <v>343.197</v>
      </c>
      <c r="I489" s="81">
        <v>345.40699999999998</v>
      </c>
      <c r="J489" s="81">
        <v>333.43</v>
      </c>
      <c r="K489" s="81">
        <v>328.27800000000002</v>
      </c>
      <c r="L489" s="81">
        <v>335.161</v>
      </c>
    </row>
    <row r="490" spans="1:12" s="80" customFormat="1" ht="9" x14ac:dyDescent="0.15">
      <c r="A490" s="80" t="s">
        <v>1317</v>
      </c>
      <c r="B490" s="80" t="s">
        <v>1318</v>
      </c>
      <c r="C490" s="80" t="s">
        <v>1319</v>
      </c>
      <c r="D490" s="81">
        <v>244.87</v>
      </c>
      <c r="E490" s="81">
        <v>245.976</v>
      </c>
      <c r="F490" s="81">
        <v>245.196</v>
      </c>
      <c r="G490" s="81">
        <v>247.78299999999999</v>
      </c>
      <c r="H490" s="81">
        <v>252.352</v>
      </c>
      <c r="I490" s="81">
        <v>240.65600000000001</v>
      </c>
      <c r="J490" s="81">
        <v>235.65299999999999</v>
      </c>
      <c r="K490" s="81">
        <v>232.90799999999999</v>
      </c>
      <c r="L490" s="81">
        <v>227.59</v>
      </c>
    </row>
    <row r="491" spans="1:12" s="80" customFormat="1" ht="9" x14ac:dyDescent="0.15">
      <c r="A491" s="80" t="s">
        <v>1320</v>
      </c>
      <c r="B491" s="80" t="s">
        <v>1321</v>
      </c>
      <c r="C491" s="80" t="s">
        <v>1322</v>
      </c>
      <c r="D491" s="81">
        <v>284.92200000000003</v>
      </c>
      <c r="E491" s="81">
        <v>277.12799999999999</v>
      </c>
      <c r="F491" s="81">
        <v>288.88600000000002</v>
      </c>
      <c r="G491" s="81">
        <v>296.435</v>
      </c>
      <c r="H491" s="81">
        <v>302.77800000000002</v>
      </c>
      <c r="I491" s="81">
        <v>304.74799999999999</v>
      </c>
      <c r="J491" s="81">
        <v>296.29300000000001</v>
      </c>
      <c r="K491" s="81">
        <v>293.56099999999998</v>
      </c>
      <c r="L491" s="81">
        <v>303.75</v>
      </c>
    </row>
    <row r="492" spans="1:12" s="80" customFormat="1" ht="9" x14ac:dyDescent="0.15">
      <c r="A492" s="80" t="s">
        <v>1323</v>
      </c>
      <c r="B492" s="80" t="s">
        <v>1324</v>
      </c>
      <c r="C492" s="80" t="s">
        <v>1325</v>
      </c>
      <c r="D492" s="81">
        <v>329.28</v>
      </c>
      <c r="E492" s="81">
        <v>320.30599999999998</v>
      </c>
      <c r="F492" s="81">
        <v>321.803</v>
      </c>
      <c r="G492" s="81">
        <v>318.62299999999999</v>
      </c>
      <c r="H492" s="81">
        <v>319.97000000000003</v>
      </c>
      <c r="I492" s="81">
        <v>308.72300000000001</v>
      </c>
      <c r="J492" s="81">
        <v>293.54899999999998</v>
      </c>
      <c r="K492" s="81">
        <v>278.75599999999997</v>
      </c>
      <c r="L492" s="81">
        <v>275.70800000000003</v>
      </c>
    </row>
    <row r="493" spans="1:12" s="80" customFormat="1" ht="9" x14ac:dyDescent="0.15">
      <c r="A493" s="80" t="s">
        <v>1326</v>
      </c>
      <c r="B493" s="80" t="s">
        <v>1327</v>
      </c>
      <c r="C493" s="80" t="s">
        <v>1328</v>
      </c>
      <c r="D493" s="81">
        <v>264.125</v>
      </c>
      <c r="E493" s="81">
        <v>258.93799999999999</v>
      </c>
      <c r="F493" s="81">
        <v>258.334</v>
      </c>
      <c r="G493" s="81">
        <v>254.77600000000001</v>
      </c>
      <c r="H493" s="81">
        <v>241.07900000000001</v>
      </c>
      <c r="I493" s="81">
        <v>232.22499999999999</v>
      </c>
      <c r="J493" s="81">
        <v>228.18199999999999</v>
      </c>
      <c r="K493" s="81">
        <v>221.261</v>
      </c>
      <c r="L493" s="81">
        <v>219.62700000000001</v>
      </c>
    </row>
    <row r="494" spans="1:12" s="80" customFormat="1" ht="9" x14ac:dyDescent="0.15">
      <c r="A494" s="94" t="s">
        <v>1329</v>
      </c>
      <c r="B494" s="94" t="s">
        <v>1330</v>
      </c>
      <c r="C494" s="94" t="s">
        <v>1331</v>
      </c>
      <c r="D494" s="95">
        <v>311960</v>
      </c>
      <c r="E494" s="95">
        <v>307340</v>
      </c>
      <c r="F494" s="95">
        <v>310350</v>
      </c>
      <c r="G494" s="95">
        <v>312120</v>
      </c>
      <c r="H494" s="95">
        <v>317970</v>
      </c>
      <c r="I494" s="95">
        <v>320870</v>
      </c>
      <c r="J494" s="95">
        <v>316540</v>
      </c>
      <c r="K494" s="95">
        <v>313310</v>
      </c>
      <c r="L494" s="95">
        <v>313430</v>
      </c>
    </row>
    <row r="495" spans="1:12" s="80" customFormat="1" ht="9" x14ac:dyDescent="0.15"/>
    <row r="496" spans="1:12" s="80" customFormat="1" ht="9" x14ac:dyDescent="0.15"/>
    <row r="497" s="80" customFormat="1" ht="9" x14ac:dyDescent="0.15"/>
    <row r="498" s="80" customFormat="1" ht="9" x14ac:dyDescent="0.15"/>
    <row r="499" s="80" customFormat="1" ht="9" x14ac:dyDescent="0.15"/>
    <row r="500" s="80" customFormat="1" ht="9" x14ac:dyDescent="0.15"/>
    <row r="501" s="80" customFormat="1" ht="9" x14ac:dyDescent="0.15"/>
    <row r="502" s="80" customFormat="1" ht="9" x14ac:dyDescent="0.15"/>
    <row r="503" s="80" customFormat="1" ht="9" x14ac:dyDescent="0.15"/>
    <row r="504" s="80" customFormat="1" ht="9" x14ac:dyDescent="0.15"/>
    <row r="505" s="80" customFormat="1" ht="9" x14ac:dyDescent="0.15"/>
    <row r="506" s="80" customFormat="1" ht="9" x14ac:dyDescent="0.15"/>
    <row r="507" s="80" customFormat="1" ht="9" x14ac:dyDescent="0.15"/>
    <row r="508" s="80" customFormat="1" ht="9" x14ac:dyDescent="0.15"/>
    <row r="509" s="80" customFormat="1" ht="9" x14ac:dyDescent="0.15"/>
    <row r="510" s="80" customFormat="1" ht="9" x14ac:dyDescent="0.15"/>
    <row r="511" s="80" customFormat="1" ht="9" x14ac:dyDescent="0.15"/>
    <row r="512" s="80" customFormat="1" ht="9" x14ac:dyDescent="0.15"/>
    <row r="513" s="80" customFormat="1" ht="9" x14ac:dyDescent="0.15"/>
    <row r="514" s="80" customFormat="1" ht="9" x14ac:dyDescent="0.15"/>
    <row r="515" s="80" customFormat="1" ht="9" x14ac:dyDescent="0.15"/>
    <row r="516" s="80" customFormat="1" ht="9" x14ac:dyDescent="0.15"/>
    <row r="517" s="80" customFormat="1" ht="9" x14ac:dyDescent="0.15"/>
    <row r="518" s="80" customFormat="1" ht="9" x14ac:dyDescent="0.15"/>
    <row r="519" s="80" customFormat="1" ht="9" x14ac:dyDescent="0.15"/>
    <row r="520" s="80" customFormat="1" ht="9" x14ac:dyDescent="0.15"/>
    <row r="521" s="80" customFormat="1" ht="9" x14ac:dyDescent="0.15"/>
    <row r="522" s="80" customFormat="1" ht="9" x14ac:dyDescent="0.15"/>
    <row r="523" s="80" customFormat="1" ht="9" x14ac:dyDescent="0.15"/>
    <row r="524" s="80" customFormat="1" ht="9" x14ac:dyDescent="0.15"/>
    <row r="525" s="80" customFormat="1" ht="9" x14ac:dyDescent="0.15"/>
    <row r="526" s="80" customFormat="1" ht="9" x14ac:dyDescent="0.15"/>
    <row r="527" s="80" customFormat="1" ht="9" x14ac:dyDescent="0.15"/>
    <row r="528" s="80" customFormat="1" ht="9" x14ac:dyDescent="0.15"/>
    <row r="529" s="80" customFormat="1" ht="9" x14ac:dyDescent="0.15"/>
    <row r="530" s="80" customFormat="1" ht="9" x14ac:dyDescent="0.15"/>
    <row r="531" s="80" customFormat="1" ht="9" x14ac:dyDescent="0.15"/>
    <row r="532" s="80" customFormat="1" ht="9" x14ac:dyDescent="0.15"/>
    <row r="533" s="80" customFormat="1" ht="9" x14ac:dyDescent="0.15"/>
    <row r="534" s="80" customFormat="1" ht="9" x14ac:dyDescent="0.15"/>
    <row r="535" s="80" customFormat="1" ht="9" x14ac:dyDescent="0.15"/>
    <row r="536" s="80" customFormat="1" ht="9" x14ac:dyDescent="0.15"/>
    <row r="537" s="80" customFormat="1" ht="9" x14ac:dyDescent="0.15"/>
    <row r="538" s="80" customFormat="1" ht="9" x14ac:dyDescent="0.15"/>
    <row r="539" s="80" customFormat="1" ht="9" x14ac:dyDescent="0.15"/>
    <row r="540" s="80" customFormat="1" ht="9" x14ac:dyDescent="0.15"/>
    <row r="541" s="80" customFormat="1" ht="9" x14ac:dyDescent="0.15"/>
    <row r="542" s="80" customFormat="1" ht="9" x14ac:dyDescent="0.15"/>
    <row r="543" s="80" customFormat="1" ht="9" x14ac:dyDescent="0.15"/>
    <row r="544" s="80" customFormat="1" ht="9" x14ac:dyDescent="0.15"/>
    <row r="545" s="80" customFormat="1" ht="9" x14ac:dyDescent="0.15"/>
    <row r="546" s="80" customFormat="1" ht="9" x14ac:dyDescent="0.15"/>
    <row r="547" s="80" customFormat="1" ht="9" x14ac:dyDescent="0.15"/>
    <row r="548" s="80" customFormat="1" ht="9" x14ac:dyDescent="0.15"/>
    <row r="549" s="80" customFormat="1" ht="9" x14ac:dyDescent="0.15"/>
    <row r="550" s="80" customFormat="1" ht="9" x14ac:dyDescent="0.15"/>
    <row r="551" s="80" customFormat="1" ht="9" x14ac:dyDescent="0.15"/>
    <row r="552" s="80" customFormat="1" ht="9" x14ac:dyDescent="0.15"/>
    <row r="553" s="80" customFormat="1" ht="9" x14ac:dyDescent="0.15"/>
    <row r="554" s="80" customFormat="1" ht="9" x14ac:dyDescent="0.15"/>
    <row r="555" s="80" customFormat="1" ht="9" x14ac:dyDescent="0.15"/>
    <row r="556" s="80" customFormat="1" ht="9" x14ac:dyDescent="0.15"/>
    <row r="557" s="80" customFormat="1" ht="9" x14ac:dyDescent="0.15"/>
    <row r="558" s="80" customFormat="1" ht="9" x14ac:dyDescent="0.15"/>
    <row r="559" s="80" customFormat="1" ht="9" x14ac:dyDescent="0.15"/>
    <row r="560" s="80" customFormat="1" ht="9" x14ac:dyDescent="0.15"/>
    <row r="561" s="80" customFormat="1" ht="9" x14ac:dyDescent="0.15"/>
    <row r="562" s="80" customFormat="1" ht="9" x14ac:dyDescent="0.15"/>
    <row r="563" s="80" customFormat="1" ht="9" x14ac:dyDescent="0.15"/>
    <row r="564" s="80" customFormat="1" ht="9" x14ac:dyDescent="0.15"/>
    <row r="565" s="80" customFormat="1" ht="9" x14ac:dyDescent="0.15"/>
    <row r="566" s="80" customFormat="1" ht="9" x14ac:dyDescent="0.15"/>
    <row r="567" s="80" customFormat="1" ht="9" x14ac:dyDescent="0.15"/>
    <row r="568" s="80" customFormat="1" ht="9" x14ac:dyDescent="0.15"/>
    <row r="569" s="80" customFormat="1" ht="9" x14ac:dyDescent="0.15"/>
    <row r="570" s="80" customFormat="1" ht="9" x14ac:dyDescent="0.15"/>
    <row r="571" s="80" customFormat="1" ht="9" x14ac:dyDescent="0.15"/>
    <row r="572" s="80" customFormat="1" ht="9" x14ac:dyDescent="0.15"/>
    <row r="573" s="80" customFormat="1" ht="9" x14ac:dyDescent="0.15"/>
    <row r="574" s="80" customFormat="1" ht="9" x14ac:dyDescent="0.15"/>
    <row r="575" s="80" customFormat="1" ht="9" x14ac:dyDescent="0.15"/>
    <row r="576" s="80" customFormat="1" ht="9" x14ac:dyDescent="0.15"/>
    <row r="577" s="80" customFormat="1" ht="9" x14ac:dyDescent="0.15"/>
    <row r="578" s="80" customFormat="1" ht="9" x14ac:dyDescent="0.15"/>
    <row r="579" s="80" customFormat="1" ht="9" x14ac:dyDescent="0.15"/>
    <row r="580" s="80" customFormat="1" ht="9" x14ac:dyDescent="0.15"/>
    <row r="581" s="80" customFormat="1" ht="9" x14ac:dyDescent="0.15"/>
    <row r="582" s="80" customFormat="1" ht="9" x14ac:dyDescent="0.15"/>
    <row r="583" s="80" customFormat="1" ht="9" x14ac:dyDescent="0.15"/>
    <row r="584" s="80" customFormat="1" ht="9" x14ac:dyDescent="0.15"/>
    <row r="585" s="80" customFormat="1" ht="9" x14ac:dyDescent="0.15"/>
    <row r="586" s="80" customFormat="1" ht="9" x14ac:dyDescent="0.15"/>
    <row r="587" s="80" customFormat="1" ht="9" x14ac:dyDescent="0.15"/>
    <row r="588" s="80" customFormat="1" ht="9" x14ac:dyDescent="0.15"/>
    <row r="589" s="80" customFormat="1" ht="9" x14ac:dyDescent="0.15"/>
    <row r="590" s="80" customFormat="1" ht="9" x14ac:dyDescent="0.15"/>
    <row r="591" s="80" customFormat="1" ht="9" x14ac:dyDescent="0.15"/>
    <row r="592" s="80" customFormat="1" ht="9" x14ac:dyDescent="0.15"/>
    <row r="593" s="80" customFormat="1" ht="9" x14ac:dyDescent="0.15"/>
    <row r="594" s="80" customFormat="1" ht="9" x14ac:dyDescent="0.15"/>
    <row r="595" s="80" customFormat="1" ht="9" x14ac:dyDescent="0.15"/>
    <row r="596" s="80" customFormat="1" ht="9" x14ac:dyDescent="0.15"/>
    <row r="597" s="80" customFormat="1" ht="9" x14ac:dyDescent="0.15"/>
    <row r="598" s="80" customFormat="1" ht="9" x14ac:dyDescent="0.15"/>
    <row r="599" s="80" customFormat="1" ht="9" x14ac:dyDescent="0.15"/>
    <row r="600" s="80" customFormat="1" ht="9" x14ac:dyDescent="0.15"/>
    <row r="601" s="80" customFormat="1" ht="9" x14ac:dyDescent="0.15"/>
    <row r="602" s="80" customFormat="1" ht="9" x14ac:dyDescent="0.15"/>
    <row r="603" s="80" customFormat="1" ht="9" x14ac:dyDescent="0.15"/>
    <row r="604" s="80" customFormat="1" ht="9" x14ac:dyDescent="0.15"/>
    <row r="605" s="80" customFormat="1" ht="9" x14ac:dyDescent="0.15"/>
    <row r="606" s="80" customFormat="1" ht="9" x14ac:dyDescent="0.15"/>
    <row r="607" s="80" customFormat="1" ht="9" x14ac:dyDescent="0.15"/>
    <row r="608" s="80" customFormat="1" ht="9" x14ac:dyDescent="0.15"/>
    <row r="609" s="80" customFormat="1" ht="9" x14ac:dyDescent="0.15"/>
    <row r="610" s="80" customFormat="1" ht="9" x14ac:dyDescent="0.15"/>
    <row r="611" s="80" customFormat="1" ht="9" x14ac:dyDescent="0.15"/>
    <row r="612" s="80" customFormat="1" ht="9" x14ac:dyDescent="0.15"/>
    <row r="613" s="80" customFormat="1" ht="9" x14ac:dyDescent="0.15"/>
    <row r="614" s="80" customFormat="1" ht="9" x14ac:dyDescent="0.15"/>
    <row r="615" s="80" customFormat="1" ht="9" x14ac:dyDescent="0.15"/>
    <row r="616" s="80" customFormat="1" ht="9" x14ac:dyDescent="0.15"/>
    <row r="617" s="80" customFormat="1" ht="9" x14ac:dyDescent="0.15"/>
    <row r="618" s="80" customFormat="1" ht="9" x14ac:dyDescent="0.15"/>
    <row r="619" s="80" customFormat="1" ht="9" x14ac:dyDescent="0.15"/>
    <row r="620" s="80" customFormat="1" ht="9" x14ac:dyDescent="0.15"/>
    <row r="621" s="80" customFormat="1" ht="9" x14ac:dyDescent="0.15"/>
    <row r="622" s="80" customFormat="1" ht="9" x14ac:dyDescent="0.15"/>
    <row r="623" s="80" customFormat="1" ht="9" x14ac:dyDescent="0.15"/>
    <row r="624" s="80" customFormat="1" ht="9" x14ac:dyDescent="0.15"/>
    <row r="625" s="80" customFormat="1" ht="9" x14ac:dyDescent="0.15"/>
    <row r="626" s="80" customFormat="1" ht="9" x14ac:dyDescent="0.15"/>
    <row r="627" s="80" customFormat="1" ht="9" x14ac:dyDescent="0.15"/>
    <row r="628" s="80" customFormat="1" ht="9" x14ac:dyDescent="0.15"/>
    <row r="629" s="80" customFormat="1" ht="9" x14ac:dyDescent="0.15"/>
    <row r="630" s="80" customFormat="1" ht="9" x14ac:dyDescent="0.15"/>
    <row r="631" s="80" customFormat="1" ht="9" x14ac:dyDescent="0.15"/>
    <row r="632" s="80" customFormat="1" ht="9" x14ac:dyDescent="0.15"/>
    <row r="633" s="80" customFormat="1" ht="9" x14ac:dyDescent="0.15"/>
    <row r="634" s="80" customFormat="1" ht="9" x14ac:dyDescent="0.15"/>
    <row r="635" s="80" customFormat="1" ht="9" x14ac:dyDescent="0.15"/>
    <row r="636" s="80" customFormat="1" ht="9" x14ac:dyDescent="0.15"/>
    <row r="637" s="80" customFormat="1" ht="9" x14ac:dyDescent="0.15"/>
    <row r="638" s="80" customFormat="1" ht="9" x14ac:dyDescent="0.15"/>
    <row r="639" s="80" customFormat="1" ht="9" x14ac:dyDescent="0.15"/>
    <row r="640" s="80" customFormat="1" ht="9" x14ac:dyDescent="0.15"/>
    <row r="641" s="80" customFormat="1" ht="9" x14ac:dyDescent="0.15"/>
    <row r="642" s="80" customFormat="1" ht="9" x14ac:dyDescent="0.15"/>
    <row r="643" s="80" customFormat="1" ht="9" x14ac:dyDescent="0.15"/>
    <row r="644" s="80" customFormat="1" ht="9" x14ac:dyDescent="0.15"/>
    <row r="645" s="80" customFormat="1" ht="9" x14ac:dyDescent="0.15"/>
    <row r="646" s="80" customFormat="1" ht="9" x14ac:dyDescent="0.15"/>
    <row r="647" s="80" customFormat="1" ht="9" x14ac:dyDescent="0.15"/>
    <row r="648" s="80" customFormat="1" ht="9" x14ac:dyDescent="0.15"/>
    <row r="649" s="80" customFormat="1" ht="9" x14ac:dyDescent="0.15"/>
    <row r="650" s="80" customFormat="1" ht="9" x14ac:dyDescent="0.15"/>
    <row r="651" s="80" customFormat="1" ht="9" x14ac:dyDescent="0.15"/>
    <row r="652" s="80" customFormat="1" ht="9" x14ac:dyDescent="0.15"/>
    <row r="653" s="80" customFormat="1" ht="9" x14ac:dyDescent="0.15"/>
    <row r="654" s="80" customFormat="1" ht="9" x14ac:dyDescent="0.15"/>
    <row r="655" s="80" customFormat="1" ht="9" x14ac:dyDescent="0.15"/>
    <row r="656" s="80" customFormat="1" ht="9" x14ac:dyDescent="0.15"/>
    <row r="657" s="80" customFormat="1" ht="9" x14ac:dyDescent="0.15"/>
    <row r="658" s="80" customFormat="1" ht="9" x14ac:dyDescent="0.15"/>
    <row r="659" s="80" customFormat="1" ht="9" x14ac:dyDescent="0.15"/>
    <row r="660" s="80" customFormat="1" ht="9" x14ac:dyDescent="0.15"/>
    <row r="661" s="80" customFormat="1" ht="9" x14ac:dyDescent="0.15"/>
    <row r="662" s="80" customFormat="1" ht="9" x14ac:dyDescent="0.15"/>
    <row r="663" s="80" customFormat="1" ht="9" x14ac:dyDescent="0.15"/>
    <row r="664" s="80" customFormat="1" ht="9" x14ac:dyDescent="0.15"/>
    <row r="665" s="80" customFormat="1" ht="9" x14ac:dyDescent="0.15"/>
    <row r="666" s="80" customFormat="1" ht="9" x14ac:dyDescent="0.15"/>
    <row r="667" s="80" customFormat="1" ht="9" x14ac:dyDescent="0.15"/>
    <row r="668" s="80" customFormat="1" ht="9" x14ac:dyDescent="0.15"/>
    <row r="669" s="80" customFormat="1" ht="9" x14ac:dyDescent="0.15"/>
    <row r="670" s="80" customFormat="1" ht="9" x14ac:dyDescent="0.15"/>
    <row r="671" s="80" customFormat="1" ht="9" x14ac:dyDescent="0.15"/>
    <row r="672" s="80" customFormat="1" ht="9" x14ac:dyDescent="0.15"/>
    <row r="673" s="80" customFormat="1" ht="9" x14ac:dyDescent="0.15"/>
    <row r="674" s="80" customFormat="1" ht="9" x14ac:dyDescent="0.15"/>
    <row r="675" s="80" customFormat="1" ht="9" x14ac:dyDescent="0.15"/>
    <row r="676" s="80" customFormat="1" ht="9" x14ac:dyDescent="0.15"/>
    <row r="677" s="80" customFormat="1" ht="9" x14ac:dyDescent="0.15"/>
    <row r="678" s="80" customFormat="1" ht="9" x14ac:dyDescent="0.15"/>
    <row r="679" s="80" customFormat="1" ht="9" x14ac:dyDescent="0.15"/>
    <row r="680" s="80" customFormat="1" ht="9" x14ac:dyDescent="0.15"/>
    <row r="681" s="80" customFormat="1" ht="9" x14ac:dyDescent="0.15"/>
    <row r="682" s="80" customFormat="1" ht="9" x14ac:dyDescent="0.15"/>
    <row r="683" s="80" customFormat="1" ht="9" x14ac:dyDescent="0.15"/>
    <row r="684" s="80" customFormat="1" ht="9" x14ac:dyDescent="0.15"/>
    <row r="685" s="80" customFormat="1" ht="9" x14ac:dyDescent="0.15"/>
    <row r="686" s="80" customFormat="1" ht="9" x14ac:dyDescent="0.15"/>
    <row r="687" s="80" customFormat="1" ht="9" x14ac:dyDescent="0.15"/>
    <row r="688" s="80" customFormat="1" ht="9" x14ac:dyDescent="0.15"/>
    <row r="689" s="80" customFormat="1" ht="9" x14ac:dyDescent="0.15"/>
    <row r="690" s="80" customFormat="1" ht="9" x14ac:dyDescent="0.15"/>
    <row r="691" s="80" customFormat="1" ht="9" x14ac:dyDescent="0.15"/>
    <row r="692" s="80" customFormat="1" ht="9" x14ac:dyDescent="0.15"/>
    <row r="693" s="80" customFormat="1" ht="9" x14ac:dyDescent="0.15"/>
    <row r="694" s="80" customFormat="1" ht="9" x14ac:dyDescent="0.15"/>
    <row r="695" s="80" customFormat="1" ht="9" x14ac:dyDescent="0.15"/>
    <row r="696" s="80" customFormat="1" ht="9" x14ac:dyDescent="0.15"/>
    <row r="697" s="80" customFormat="1" ht="9" x14ac:dyDescent="0.15"/>
    <row r="698" s="80" customFormat="1" ht="9" x14ac:dyDescent="0.15"/>
    <row r="699" s="80" customFormat="1" ht="9" x14ac:dyDescent="0.15"/>
    <row r="700" s="80" customFormat="1" ht="9" x14ac:dyDescent="0.15"/>
    <row r="701" s="80" customFormat="1" ht="9" x14ac:dyDescent="0.15"/>
    <row r="702" s="80" customFormat="1" ht="9" x14ac:dyDescent="0.15"/>
    <row r="703" s="80" customFormat="1" ht="9" x14ac:dyDescent="0.15"/>
    <row r="704" s="80" customFormat="1" ht="9" x14ac:dyDescent="0.15"/>
    <row r="705" s="80" customFormat="1" ht="9" x14ac:dyDescent="0.15"/>
    <row r="706" s="80" customFormat="1" ht="9" x14ac:dyDescent="0.15"/>
    <row r="707" s="80" customFormat="1" ht="9" x14ac:dyDescent="0.15"/>
    <row r="708" s="80" customFormat="1" ht="9" x14ac:dyDescent="0.15"/>
    <row r="709" s="80" customFormat="1" ht="9" x14ac:dyDescent="0.15"/>
    <row r="710" s="80" customFormat="1" ht="9" x14ac:dyDescent="0.15"/>
    <row r="711" s="80" customFormat="1" ht="9" x14ac:dyDescent="0.15"/>
    <row r="712" s="80" customFormat="1" ht="9" x14ac:dyDescent="0.15"/>
    <row r="713" s="80" customFormat="1" ht="9" x14ac:dyDescent="0.15"/>
    <row r="714" s="80" customFormat="1" ht="9" x14ac:dyDescent="0.15"/>
    <row r="715" s="80" customFormat="1" ht="9" x14ac:dyDescent="0.15"/>
    <row r="716" s="80" customFormat="1" ht="9" x14ac:dyDescent="0.15"/>
    <row r="717" s="80" customFormat="1" ht="9" x14ac:dyDescent="0.15"/>
    <row r="718" s="80" customFormat="1" ht="9" x14ac:dyDescent="0.15"/>
    <row r="719" s="80" customFormat="1" ht="9" x14ac:dyDescent="0.15"/>
    <row r="720" s="80" customFormat="1" ht="9" x14ac:dyDescent="0.15"/>
    <row r="721" s="80" customFormat="1" ht="9" x14ac:dyDescent="0.15"/>
    <row r="722" s="80" customFormat="1" ht="9" x14ac:dyDescent="0.15"/>
    <row r="723" s="80" customFormat="1" ht="9" x14ac:dyDescent="0.15"/>
    <row r="724" s="80" customFormat="1" ht="9" x14ac:dyDescent="0.15"/>
    <row r="725" s="80" customFormat="1" ht="9" x14ac:dyDescent="0.15"/>
    <row r="726" s="80" customFormat="1" ht="9" x14ac:dyDescent="0.15"/>
    <row r="727" s="80" customFormat="1" ht="9" x14ac:dyDescent="0.15"/>
    <row r="728" s="80" customFormat="1" ht="9" x14ac:dyDescent="0.15"/>
    <row r="729" s="80" customFormat="1" ht="9" x14ac:dyDescent="0.15"/>
    <row r="730" s="80" customFormat="1" ht="9" x14ac:dyDescent="0.15"/>
    <row r="731" s="80" customFormat="1" ht="9" x14ac:dyDescent="0.15"/>
    <row r="732" s="80" customFormat="1" ht="9" x14ac:dyDescent="0.15"/>
    <row r="733" s="80" customFormat="1" ht="9" x14ac:dyDescent="0.15"/>
    <row r="734" s="80" customFormat="1" ht="9" x14ac:dyDescent="0.15"/>
    <row r="735" s="80" customFormat="1" ht="9" x14ac:dyDescent="0.15"/>
    <row r="736" s="80" customFormat="1" ht="9" x14ac:dyDescent="0.15"/>
    <row r="737" s="80" customFormat="1" ht="9" x14ac:dyDescent="0.15"/>
    <row r="738" s="80" customFormat="1" ht="9" x14ac:dyDescent="0.15"/>
    <row r="739" s="80" customFormat="1" ht="9" x14ac:dyDescent="0.15"/>
    <row r="740" s="80" customFormat="1" ht="9" x14ac:dyDescent="0.15"/>
    <row r="741" s="80" customFormat="1" ht="9" x14ac:dyDescent="0.15"/>
    <row r="742" s="80" customFormat="1" ht="9" x14ac:dyDescent="0.15"/>
    <row r="743" s="80" customFormat="1" ht="9" x14ac:dyDescent="0.15"/>
    <row r="744" s="80" customFormat="1" ht="9" x14ac:dyDescent="0.15"/>
    <row r="745" s="80" customFormat="1" ht="9" x14ac:dyDescent="0.15"/>
    <row r="746" s="80" customFormat="1" ht="9" x14ac:dyDescent="0.15"/>
    <row r="747" s="80" customFormat="1" ht="9" x14ac:dyDescent="0.15"/>
    <row r="748" s="80" customFormat="1" ht="9" x14ac:dyDescent="0.15"/>
    <row r="749" s="80" customFormat="1" ht="9" x14ac:dyDescent="0.15"/>
    <row r="750" s="80" customFormat="1" ht="9" x14ac:dyDescent="0.15"/>
    <row r="751" s="80" customFormat="1" ht="9" x14ac:dyDescent="0.15"/>
    <row r="752" s="80" customFormat="1" ht="9" x14ac:dyDescent="0.15"/>
    <row r="753" s="80" customFormat="1" ht="9" x14ac:dyDescent="0.15"/>
    <row r="754" s="80" customFormat="1" ht="9" x14ac:dyDescent="0.15"/>
    <row r="755" s="80" customFormat="1" ht="9" x14ac:dyDescent="0.15"/>
    <row r="756" s="80" customFormat="1" ht="9" x14ac:dyDescent="0.15"/>
    <row r="757" s="80" customFormat="1" ht="9" x14ac:dyDescent="0.15"/>
    <row r="758" s="80" customFormat="1" ht="9" x14ac:dyDescent="0.15"/>
    <row r="759" s="80" customFormat="1" ht="9" x14ac:dyDescent="0.15"/>
    <row r="760" s="80" customFormat="1" ht="9" x14ac:dyDescent="0.15"/>
    <row r="761" s="80" customFormat="1" ht="9" x14ac:dyDescent="0.15"/>
    <row r="762" s="80" customFormat="1" ht="9" x14ac:dyDescent="0.15"/>
    <row r="763" s="80" customFormat="1" ht="9" x14ac:dyDescent="0.15"/>
    <row r="764" s="80" customFormat="1" ht="9" x14ac:dyDescent="0.15"/>
    <row r="765" s="80" customFormat="1" ht="9" x14ac:dyDescent="0.15"/>
    <row r="766" s="80" customFormat="1" ht="9" x14ac:dyDescent="0.15"/>
    <row r="767" s="80" customFormat="1" ht="9" x14ac:dyDescent="0.15"/>
    <row r="768" s="80" customFormat="1" ht="9" x14ac:dyDescent="0.15"/>
    <row r="769" s="80" customFormat="1" ht="9" x14ac:dyDescent="0.15"/>
    <row r="770" s="80" customFormat="1" ht="9" x14ac:dyDescent="0.15"/>
    <row r="771" s="80" customFormat="1" ht="9" x14ac:dyDescent="0.15"/>
    <row r="772" s="80" customFormat="1" ht="9" x14ac:dyDescent="0.15"/>
    <row r="773" s="80" customFormat="1" ht="9" x14ac:dyDescent="0.15"/>
    <row r="774" s="80" customFormat="1" ht="9" x14ac:dyDescent="0.15"/>
    <row r="775" s="80" customFormat="1" ht="9" x14ac:dyDescent="0.15"/>
    <row r="776" s="80" customFormat="1" ht="9" x14ac:dyDescent="0.15"/>
    <row r="777" s="80" customFormat="1" ht="9" x14ac:dyDescent="0.15"/>
    <row r="778" s="80" customFormat="1" ht="9" x14ac:dyDescent="0.15"/>
    <row r="779" s="80" customFormat="1" ht="9" x14ac:dyDescent="0.15"/>
    <row r="780" s="80" customFormat="1" ht="9" x14ac:dyDescent="0.15"/>
    <row r="781" s="80" customFormat="1" ht="9" x14ac:dyDescent="0.15"/>
    <row r="782" s="80" customFormat="1" ht="9" x14ac:dyDescent="0.15"/>
    <row r="783" s="80" customFormat="1" ht="9" x14ac:dyDescent="0.15"/>
    <row r="784" s="80" customFormat="1" ht="9" x14ac:dyDescent="0.15"/>
    <row r="785" s="80" customFormat="1" ht="9" x14ac:dyDescent="0.15"/>
    <row r="786" s="80" customFormat="1" ht="9" x14ac:dyDescent="0.15"/>
    <row r="787" s="80" customFormat="1" ht="9" x14ac:dyDescent="0.15"/>
    <row r="788" s="80" customFormat="1" ht="9" x14ac:dyDescent="0.15"/>
    <row r="789" s="80" customFormat="1" ht="9" x14ac:dyDescent="0.15"/>
    <row r="790" s="80" customFormat="1" ht="9" x14ac:dyDescent="0.15"/>
    <row r="791" s="80" customFormat="1" ht="9" x14ac:dyDescent="0.15"/>
    <row r="792" s="80" customFormat="1" ht="9" x14ac:dyDescent="0.15"/>
    <row r="793" s="80" customFormat="1" ht="9" x14ac:dyDescent="0.15"/>
    <row r="794" s="80" customFormat="1" ht="9" x14ac:dyDescent="0.15"/>
    <row r="795" s="80" customFormat="1" ht="9" x14ac:dyDescent="0.15"/>
    <row r="796" s="80" customFormat="1" ht="9" x14ac:dyDescent="0.15"/>
    <row r="797" s="80" customFormat="1" ht="9" x14ac:dyDescent="0.15"/>
    <row r="798" s="80" customFormat="1" ht="9" x14ac:dyDescent="0.15"/>
    <row r="799" s="80" customFormat="1" ht="9" x14ac:dyDescent="0.15"/>
    <row r="800" s="80" customFormat="1" ht="9" x14ac:dyDescent="0.15"/>
    <row r="801" s="80" customFormat="1" ht="9" x14ac:dyDescent="0.15"/>
    <row r="802" s="80" customFormat="1" ht="9" x14ac:dyDescent="0.15"/>
    <row r="803" s="80" customFormat="1" ht="9" x14ac:dyDescent="0.15"/>
    <row r="804" s="80" customFormat="1" ht="9" x14ac:dyDescent="0.15"/>
    <row r="805" s="80" customFormat="1" ht="9" x14ac:dyDescent="0.15"/>
    <row r="806" s="80" customFormat="1" ht="9" x14ac:dyDescent="0.15"/>
    <row r="807" s="80" customFormat="1" ht="9" x14ac:dyDescent="0.15"/>
    <row r="808" s="80" customFormat="1" ht="9" x14ac:dyDescent="0.15"/>
    <row r="809" s="80" customFormat="1" ht="9" x14ac:dyDescent="0.15"/>
    <row r="810" s="80" customFormat="1" ht="9" x14ac:dyDescent="0.15"/>
    <row r="811" s="80" customFormat="1" ht="9" x14ac:dyDescent="0.15"/>
    <row r="812" s="80" customFormat="1" ht="9" x14ac:dyDescent="0.15"/>
    <row r="813" s="80" customFormat="1" ht="9" x14ac:dyDescent="0.15"/>
    <row r="814" s="80" customFormat="1" ht="9" x14ac:dyDescent="0.15"/>
    <row r="815" s="80" customFormat="1" ht="9" x14ac:dyDescent="0.15"/>
    <row r="816" s="80" customFormat="1" ht="9" x14ac:dyDescent="0.15"/>
    <row r="817" s="80" customFormat="1" ht="9" x14ac:dyDescent="0.15"/>
    <row r="818" s="80" customFormat="1" ht="9" x14ac:dyDescent="0.15"/>
    <row r="819" s="80" customFormat="1" ht="9" x14ac:dyDescent="0.15"/>
    <row r="820" s="80" customFormat="1" ht="9" x14ac:dyDescent="0.15"/>
    <row r="821" s="80" customFormat="1" ht="9" x14ac:dyDescent="0.15"/>
    <row r="822" s="80" customFormat="1" ht="9" x14ac:dyDescent="0.15"/>
    <row r="823" s="80" customFormat="1" ht="9" x14ac:dyDescent="0.15"/>
    <row r="824" s="80" customFormat="1" ht="9" x14ac:dyDescent="0.15"/>
    <row r="825" s="80" customFormat="1" ht="9" x14ac:dyDescent="0.15"/>
    <row r="826" s="80" customFormat="1" ht="9" x14ac:dyDescent="0.15"/>
    <row r="827" s="80" customFormat="1" ht="9" x14ac:dyDescent="0.15"/>
    <row r="828" s="80" customFormat="1" ht="9" x14ac:dyDescent="0.15"/>
    <row r="829" s="80" customFormat="1" ht="9" x14ac:dyDescent="0.15"/>
    <row r="830" s="80" customFormat="1" ht="9" x14ac:dyDescent="0.15"/>
    <row r="831" s="80" customFormat="1" ht="9" x14ac:dyDescent="0.15"/>
    <row r="832" s="80" customFormat="1" ht="9" x14ac:dyDescent="0.15"/>
    <row r="833" s="80" customFormat="1" ht="9" x14ac:dyDescent="0.15"/>
    <row r="834" s="80" customFormat="1" ht="9" x14ac:dyDescent="0.15"/>
    <row r="835" s="80" customFormat="1" ht="9" x14ac:dyDescent="0.15"/>
    <row r="836" s="80" customFormat="1" ht="9" x14ac:dyDescent="0.15"/>
    <row r="837" s="80" customFormat="1" ht="9" x14ac:dyDescent="0.15"/>
    <row r="838" s="80" customFormat="1" ht="9" x14ac:dyDescent="0.15"/>
    <row r="839" s="80" customFormat="1" ht="9" x14ac:dyDescent="0.15"/>
    <row r="840" s="80" customFormat="1" ht="9" x14ac:dyDescent="0.15"/>
    <row r="841" s="80" customFormat="1" ht="9" x14ac:dyDescent="0.15"/>
    <row r="842" s="80" customFormat="1" ht="9" x14ac:dyDescent="0.15"/>
    <row r="843" s="80" customFormat="1" ht="9" x14ac:dyDescent="0.15"/>
    <row r="844" s="80" customFormat="1" ht="9" x14ac:dyDescent="0.15"/>
    <row r="845" s="80" customFormat="1" ht="9" x14ac:dyDescent="0.15"/>
    <row r="846" s="80" customFormat="1" ht="9" x14ac:dyDescent="0.15"/>
    <row r="847" s="80" customFormat="1" ht="9" x14ac:dyDescent="0.15"/>
    <row r="848" s="80" customFormat="1" ht="9" x14ac:dyDescent="0.15"/>
    <row r="849" s="80" customFormat="1" ht="9" x14ac:dyDescent="0.15"/>
    <row r="850" s="80" customFormat="1" ht="9" x14ac:dyDescent="0.15"/>
    <row r="851" s="80" customFormat="1" ht="9" x14ac:dyDescent="0.15"/>
    <row r="852" s="80" customFormat="1" ht="9" x14ac:dyDescent="0.15"/>
    <row r="853" s="80" customFormat="1" ht="9" x14ac:dyDescent="0.15"/>
    <row r="854" s="80" customFormat="1" ht="9" x14ac:dyDescent="0.15"/>
    <row r="855" s="80" customFormat="1" ht="9" x14ac:dyDescent="0.15"/>
    <row r="856" s="80" customFormat="1" ht="9" x14ac:dyDescent="0.15"/>
    <row r="857" s="80" customFormat="1" ht="9" x14ac:dyDescent="0.15"/>
    <row r="858" s="80" customFormat="1" ht="9" x14ac:dyDescent="0.15"/>
    <row r="859" s="80" customFormat="1" ht="9" x14ac:dyDescent="0.15"/>
    <row r="860" s="80" customFormat="1" ht="9" x14ac:dyDescent="0.15"/>
    <row r="861" s="80" customFormat="1" ht="9" x14ac:dyDescent="0.15"/>
    <row r="862" s="80" customFormat="1" ht="9" x14ac:dyDescent="0.15"/>
    <row r="863" s="80" customFormat="1" ht="9" x14ac:dyDescent="0.15"/>
    <row r="864" s="80" customFormat="1" ht="9" x14ac:dyDescent="0.15"/>
    <row r="865" s="80" customFormat="1" ht="9" x14ac:dyDescent="0.15"/>
    <row r="866" s="80" customFormat="1" ht="9" x14ac:dyDescent="0.15"/>
    <row r="867" s="80" customFormat="1" ht="9" x14ac:dyDescent="0.15"/>
    <row r="868" s="80" customFormat="1" ht="9" x14ac:dyDescent="0.15"/>
    <row r="869" s="80" customFormat="1" ht="9" x14ac:dyDescent="0.15"/>
    <row r="870" s="80" customFormat="1" ht="9" x14ac:dyDescent="0.15"/>
    <row r="871" s="80" customFormat="1" ht="9" x14ac:dyDescent="0.15"/>
    <row r="872" s="80" customFormat="1" ht="9" x14ac:dyDescent="0.15"/>
    <row r="873" s="80" customFormat="1" ht="9" x14ac:dyDescent="0.15"/>
    <row r="874" s="80" customFormat="1" ht="9" x14ac:dyDescent="0.15"/>
    <row r="875" s="80" customFormat="1" ht="9" x14ac:dyDescent="0.15"/>
    <row r="876" s="80" customFormat="1" ht="9" x14ac:dyDescent="0.15"/>
    <row r="877" s="80" customFormat="1" ht="9" x14ac:dyDescent="0.15"/>
    <row r="878" s="80" customFormat="1" ht="9" x14ac:dyDescent="0.15"/>
    <row r="879" s="80" customFormat="1" ht="9" x14ac:dyDescent="0.15"/>
    <row r="880" s="80" customFormat="1" ht="9" x14ac:dyDescent="0.15"/>
    <row r="881" s="80" customFormat="1" ht="9" x14ac:dyDescent="0.15"/>
    <row r="882" s="80" customFormat="1" ht="9" x14ac:dyDescent="0.15"/>
    <row r="883" s="80" customFormat="1" ht="9" x14ac:dyDescent="0.15"/>
    <row r="884" s="80" customFormat="1" ht="9" x14ac:dyDescent="0.15"/>
    <row r="885" s="80" customFormat="1" ht="9" x14ac:dyDescent="0.15"/>
    <row r="886" s="80" customFormat="1" ht="9" x14ac:dyDescent="0.15"/>
    <row r="887" s="80" customFormat="1" ht="9" x14ac:dyDescent="0.15"/>
    <row r="888" s="80" customFormat="1" ht="9" x14ac:dyDescent="0.15"/>
    <row r="889" s="80" customFormat="1" ht="9" x14ac:dyDescent="0.15"/>
    <row r="890" s="80" customFormat="1" ht="9" x14ac:dyDescent="0.15"/>
    <row r="891" s="80" customFormat="1" ht="9" x14ac:dyDescent="0.15"/>
    <row r="892" s="80" customFormat="1" ht="9" x14ac:dyDescent="0.15"/>
    <row r="893" s="80" customFormat="1" ht="9" x14ac:dyDescent="0.15"/>
    <row r="894" s="80" customFormat="1" ht="9" x14ac:dyDescent="0.15"/>
    <row r="895" s="80" customFormat="1" ht="9" x14ac:dyDescent="0.15"/>
    <row r="896" s="80" customFormat="1" ht="9" x14ac:dyDescent="0.15"/>
    <row r="897" s="80" customFormat="1" ht="9" x14ac:dyDescent="0.15"/>
    <row r="898" s="80" customFormat="1" ht="9" x14ac:dyDescent="0.15"/>
    <row r="899" s="80" customFormat="1" ht="9" x14ac:dyDescent="0.15"/>
    <row r="900" s="80" customFormat="1" ht="9" x14ac:dyDescent="0.15"/>
    <row r="901" s="80" customFormat="1" ht="9" x14ac:dyDescent="0.15"/>
    <row r="902" s="80" customFormat="1" ht="9" x14ac:dyDescent="0.15"/>
    <row r="903" s="80" customFormat="1" ht="9" x14ac:dyDescent="0.15"/>
    <row r="904" s="80" customFormat="1" ht="9" x14ac:dyDescent="0.15"/>
    <row r="905" s="80" customFormat="1" ht="9" x14ac:dyDescent="0.15"/>
    <row r="906" s="80" customFormat="1" ht="9" x14ac:dyDescent="0.15"/>
    <row r="907" s="80" customFormat="1" ht="9" x14ac:dyDescent="0.15"/>
    <row r="908" s="80" customFormat="1" ht="9" x14ac:dyDescent="0.15"/>
    <row r="909" s="80" customFormat="1" ht="9" x14ac:dyDescent="0.15"/>
    <row r="910" s="80" customFormat="1" ht="9" x14ac:dyDescent="0.15"/>
    <row r="911" s="80" customFormat="1" ht="9" x14ac:dyDescent="0.15"/>
    <row r="912" s="80" customFormat="1" ht="9" x14ac:dyDescent="0.15"/>
    <row r="913" s="80" customFormat="1" ht="9" x14ac:dyDescent="0.15"/>
    <row r="914" s="80" customFormat="1" ht="9" x14ac:dyDescent="0.15"/>
    <row r="915" s="80" customFormat="1" ht="9" x14ac:dyDescent="0.15"/>
    <row r="916" s="80" customFormat="1" ht="9" x14ac:dyDescent="0.15"/>
    <row r="917" s="80" customFormat="1" ht="9" x14ac:dyDescent="0.15"/>
    <row r="918" s="80" customFormat="1" ht="9" x14ac:dyDescent="0.15"/>
    <row r="919" s="80" customFormat="1" ht="9" x14ac:dyDescent="0.15"/>
    <row r="920" s="80" customFormat="1" ht="9" x14ac:dyDescent="0.15"/>
    <row r="921" s="80" customFormat="1" ht="9" x14ac:dyDescent="0.15"/>
    <row r="922" s="80" customFormat="1" ht="9" x14ac:dyDescent="0.15"/>
    <row r="923" s="80" customFormat="1" ht="9" x14ac:dyDescent="0.15"/>
    <row r="924" s="80" customFormat="1" ht="9" x14ac:dyDescent="0.15"/>
    <row r="925" s="80" customFormat="1" ht="9" x14ac:dyDescent="0.15"/>
    <row r="926" s="80" customFormat="1" ht="9" x14ac:dyDescent="0.15"/>
    <row r="927" s="80" customFormat="1" ht="9" x14ac:dyDescent="0.15"/>
    <row r="928" s="80" customFormat="1" ht="9" x14ac:dyDescent="0.15"/>
    <row r="929" s="80" customFormat="1" ht="9" x14ac:dyDescent="0.15"/>
    <row r="930" s="80" customFormat="1" ht="9" x14ac:dyDescent="0.15"/>
    <row r="931" s="80" customFormat="1" ht="9" x14ac:dyDescent="0.15"/>
    <row r="932" s="80" customFormat="1" ht="9" x14ac:dyDescent="0.15"/>
    <row r="933" s="80" customFormat="1" ht="9" x14ac:dyDescent="0.15"/>
    <row r="934" s="80" customFormat="1" ht="9" x14ac:dyDescent="0.15"/>
    <row r="935" s="80" customFormat="1" ht="9" x14ac:dyDescent="0.15"/>
    <row r="936" s="80" customFormat="1" ht="9" x14ac:dyDescent="0.15"/>
    <row r="937" s="80" customFormat="1" ht="9" x14ac:dyDescent="0.15"/>
    <row r="938" s="80" customFormat="1" ht="9" x14ac:dyDescent="0.15"/>
    <row r="939" s="80" customFormat="1" ht="9" x14ac:dyDescent="0.15"/>
    <row r="940" s="80" customFormat="1" ht="9" x14ac:dyDescent="0.15"/>
    <row r="941" s="80" customFormat="1" ht="9" x14ac:dyDescent="0.15"/>
    <row r="942" s="80" customFormat="1" ht="9" x14ac:dyDescent="0.15"/>
    <row r="943" s="80" customFormat="1" ht="9" x14ac:dyDescent="0.15"/>
    <row r="944" s="80" customFormat="1" ht="9" x14ac:dyDescent="0.15"/>
    <row r="945" s="80" customFormat="1" ht="9" x14ac:dyDescent="0.15"/>
    <row r="946" s="80" customFormat="1" ht="9" x14ac:dyDescent="0.15"/>
    <row r="947" s="80" customFormat="1" ht="9" x14ac:dyDescent="0.15"/>
    <row r="948" s="80" customFormat="1" ht="9" x14ac:dyDescent="0.15"/>
    <row r="949" s="80" customFormat="1" ht="9" x14ac:dyDescent="0.15"/>
    <row r="950" s="80" customFormat="1" ht="9" x14ac:dyDescent="0.15"/>
    <row r="951" s="80" customFormat="1" ht="9" x14ac:dyDescent="0.15"/>
    <row r="952" s="80" customFormat="1" ht="9" x14ac:dyDescent="0.15"/>
    <row r="953" s="80" customFormat="1" ht="9" x14ac:dyDescent="0.15"/>
    <row r="954" s="80" customFormat="1" ht="9" x14ac:dyDescent="0.15"/>
    <row r="955" s="80" customFormat="1" ht="9" x14ac:dyDescent="0.15"/>
    <row r="956" s="80" customFormat="1" ht="9" x14ac:dyDescent="0.15"/>
    <row r="957" s="80" customFormat="1" ht="9" x14ac:dyDescent="0.15"/>
    <row r="958" s="80" customFormat="1" ht="9" x14ac:dyDescent="0.15"/>
    <row r="959" s="80" customFormat="1" ht="9" x14ac:dyDescent="0.15"/>
    <row r="960" s="80" customFormat="1" ht="9" x14ac:dyDescent="0.15"/>
    <row r="961" s="80" customFormat="1" ht="9" x14ac:dyDescent="0.15"/>
    <row r="962" s="80" customFormat="1" ht="9" x14ac:dyDescent="0.15"/>
    <row r="963" s="80" customFormat="1" ht="9" x14ac:dyDescent="0.15"/>
    <row r="964" s="80" customFormat="1" ht="9" x14ac:dyDescent="0.15"/>
    <row r="965" s="80" customFormat="1" ht="9" x14ac:dyDescent="0.15"/>
    <row r="966" s="80" customFormat="1" ht="9" x14ac:dyDescent="0.15"/>
    <row r="967" s="80" customFormat="1" ht="9" x14ac:dyDescent="0.15"/>
    <row r="968" s="80" customFormat="1" ht="9" x14ac:dyDescent="0.15"/>
    <row r="969" s="80" customFormat="1" ht="9" x14ac:dyDescent="0.15"/>
    <row r="970" s="80" customFormat="1" ht="9" x14ac:dyDescent="0.15"/>
    <row r="971" s="80" customFormat="1" ht="9" x14ac:dyDescent="0.15"/>
    <row r="972" s="80" customFormat="1" ht="9" x14ac:dyDescent="0.15"/>
    <row r="973" s="80" customFormat="1" ht="9" x14ac:dyDescent="0.15"/>
    <row r="974" s="80" customFormat="1" ht="9" x14ac:dyDescent="0.15"/>
    <row r="975" s="80" customFormat="1" ht="9" x14ac:dyDescent="0.15"/>
    <row r="976" s="80" customFormat="1" ht="9" x14ac:dyDescent="0.15"/>
    <row r="977" s="80" customFormat="1" ht="9" x14ac:dyDescent="0.15"/>
    <row r="978" s="80" customFormat="1" ht="9" x14ac:dyDescent="0.15"/>
    <row r="979" s="80" customFormat="1" ht="9" x14ac:dyDescent="0.15"/>
    <row r="980" s="80" customFormat="1" ht="9" x14ac:dyDescent="0.15"/>
    <row r="981" s="80" customFormat="1" ht="9" x14ac:dyDescent="0.15"/>
    <row r="982" s="80" customFormat="1" ht="9" x14ac:dyDescent="0.15"/>
    <row r="983" s="80" customFormat="1" ht="9" x14ac:dyDescent="0.15"/>
    <row r="984" s="80" customFormat="1" ht="9" x14ac:dyDescent="0.15"/>
    <row r="985" s="80" customFormat="1" ht="9" x14ac:dyDescent="0.15"/>
    <row r="986" s="80" customFormat="1" ht="9" x14ac:dyDescent="0.15"/>
    <row r="987" s="80" customFormat="1" ht="9" x14ac:dyDescent="0.15"/>
    <row r="988" s="80" customFormat="1" ht="9" x14ac:dyDescent="0.15"/>
    <row r="989" s="80" customFormat="1" ht="9" x14ac:dyDescent="0.15"/>
    <row r="990" s="80" customFormat="1" ht="9" x14ac:dyDescent="0.15"/>
    <row r="991" s="80" customFormat="1" ht="9" x14ac:dyDescent="0.15"/>
    <row r="992" s="80" customFormat="1" ht="9" x14ac:dyDescent="0.15"/>
    <row r="993" s="80" customFormat="1" ht="9" x14ac:dyDescent="0.15"/>
    <row r="994" s="80" customFormat="1" ht="9" x14ac:dyDescent="0.15"/>
    <row r="995" s="80" customFormat="1" ht="9" x14ac:dyDescent="0.15"/>
    <row r="996" s="80" customFormat="1" ht="9" x14ac:dyDescent="0.15"/>
    <row r="997" s="80" customFormat="1" ht="9" x14ac:dyDescent="0.15"/>
    <row r="998" s="80" customFormat="1" ht="9" x14ac:dyDescent="0.15"/>
    <row r="999" s="80" customFormat="1" ht="9" x14ac:dyDescent="0.15"/>
    <row r="1000" s="80" customFormat="1" ht="9" x14ac:dyDescent="0.15"/>
    <row r="1001" s="80" customFormat="1" ht="9" x14ac:dyDescent="0.15"/>
    <row r="1002" s="80" customFormat="1" ht="9" x14ac:dyDescent="0.15"/>
    <row r="1003" s="80" customFormat="1" ht="9" x14ac:dyDescent="0.15"/>
    <row r="1004" s="80" customFormat="1" ht="9" x14ac:dyDescent="0.15"/>
    <row r="1005" s="80" customFormat="1" ht="9" x14ac:dyDescent="0.15"/>
    <row r="1006" s="80" customFormat="1" ht="9" x14ac:dyDescent="0.15"/>
    <row r="1007" s="80" customFormat="1" ht="9" x14ac:dyDescent="0.15"/>
    <row r="1008" s="80" customFormat="1" ht="9" x14ac:dyDescent="0.15"/>
    <row r="1009" s="80" customFormat="1" ht="9" x14ac:dyDescent="0.15"/>
    <row r="1010" s="80" customFormat="1" ht="9" x14ac:dyDescent="0.15"/>
    <row r="1011" s="80" customFormat="1" ht="9" x14ac:dyDescent="0.15"/>
    <row r="1012" s="80" customFormat="1" ht="9" x14ac:dyDescent="0.15"/>
    <row r="1013" s="80" customFormat="1" ht="9" x14ac:dyDescent="0.15"/>
    <row r="1014" s="80" customFormat="1" ht="9" x14ac:dyDescent="0.15"/>
    <row r="1015" s="80" customFormat="1" ht="9" x14ac:dyDescent="0.15"/>
    <row r="1016" s="80" customFormat="1" ht="9" x14ac:dyDescent="0.15"/>
    <row r="1017" s="80" customFormat="1" ht="9" x14ac:dyDescent="0.15"/>
    <row r="1018" s="80" customFormat="1" ht="9" x14ac:dyDescent="0.15"/>
    <row r="1019" s="80" customFormat="1" ht="9" x14ac:dyDescent="0.15"/>
    <row r="1020" s="80" customFormat="1" ht="9" x14ac:dyDescent="0.15"/>
    <row r="1021" s="80" customFormat="1" ht="9" x14ac:dyDescent="0.15"/>
    <row r="1022" s="80" customFormat="1" ht="9" x14ac:dyDescent="0.15"/>
    <row r="1023" s="80" customFormat="1" ht="9" x14ac:dyDescent="0.15"/>
    <row r="1024" s="80" customFormat="1" ht="9" x14ac:dyDescent="0.15"/>
    <row r="1025" s="80" customFormat="1" ht="9" x14ac:dyDescent="0.15"/>
    <row r="1026" s="80" customFormat="1" ht="9" x14ac:dyDescent="0.15"/>
    <row r="1027" s="80" customFormat="1" ht="9" x14ac:dyDescent="0.15"/>
    <row r="1028" s="80" customFormat="1" ht="9" x14ac:dyDescent="0.15"/>
    <row r="1029" s="80" customFormat="1" ht="9" x14ac:dyDescent="0.15"/>
    <row r="1030" s="80" customFormat="1" ht="9" x14ac:dyDescent="0.15"/>
    <row r="1031" s="80" customFormat="1" ht="9" x14ac:dyDescent="0.15"/>
    <row r="1032" s="80" customFormat="1" ht="9" x14ac:dyDescent="0.15"/>
    <row r="1033" s="80" customFormat="1" ht="9" x14ac:dyDescent="0.15"/>
    <row r="1034" s="80" customFormat="1" ht="9" x14ac:dyDescent="0.15"/>
    <row r="1035" s="80" customFormat="1" ht="9" x14ac:dyDescent="0.15"/>
    <row r="1036" s="80" customFormat="1" ht="9" x14ac:dyDescent="0.15"/>
    <row r="1037" s="80" customFormat="1" ht="9" x14ac:dyDescent="0.15"/>
    <row r="1038" s="80" customFormat="1" ht="9" x14ac:dyDescent="0.15"/>
    <row r="1039" s="80" customFormat="1" ht="9" x14ac:dyDescent="0.15"/>
    <row r="1040" s="80" customFormat="1" ht="9" x14ac:dyDescent="0.15"/>
    <row r="1041" s="80" customFormat="1" ht="9" x14ac:dyDescent="0.15"/>
    <row r="1042" s="80" customFormat="1" ht="9" x14ac:dyDescent="0.15"/>
    <row r="1043" s="80" customFormat="1" ht="9" x14ac:dyDescent="0.15"/>
    <row r="1044" s="80" customFormat="1" ht="9" x14ac:dyDescent="0.15"/>
    <row r="1045" s="80" customFormat="1" ht="9" x14ac:dyDescent="0.15"/>
    <row r="1046" s="80" customFormat="1" ht="9" x14ac:dyDescent="0.15"/>
    <row r="1047" s="80" customFormat="1" ht="9" x14ac:dyDescent="0.15"/>
    <row r="1048" s="80" customFormat="1" ht="9" x14ac:dyDescent="0.15"/>
    <row r="1049" s="80" customFormat="1" ht="9" x14ac:dyDescent="0.15"/>
    <row r="1050" s="80" customFormat="1" ht="9" x14ac:dyDescent="0.15"/>
    <row r="1051" s="80" customFormat="1" ht="9" x14ac:dyDescent="0.15"/>
    <row r="1052" s="80" customFormat="1" ht="9" x14ac:dyDescent="0.15"/>
    <row r="1053" s="80" customFormat="1" ht="9" x14ac:dyDescent="0.15"/>
    <row r="1054" s="80" customFormat="1" ht="9" x14ac:dyDescent="0.15"/>
    <row r="1055" s="80" customFormat="1" ht="9" x14ac:dyDescent="0.15"/>
    <row r="1056" s="80" customFormat="1" ht="9" x14ac:dyDescent="0.15"/>
    <row r="1057" s="80" customFormat="1" ht="9" x14ac:dyDescent="0.15"/>
    <row r="1058" s="80" customFormat="1" ht="9" x14ac:dyDescent="0.15"/>
    <row r="1059" s="80" customFormat="1" ht="9" x14ac:dyDescent="0.15"/>
    <row r="1060" s="80" customFormat="1" ht="9" x14ac:dyDescent="0.15"/>
    <row r="1061" s="80" customFormat="1" ht="9" x14ac:dyDescent="0.15"/>
    <row r="1062" s="80" customFormat="1" ht="9" x14ac:dyDescent="0.15"/>
    <row r="1063" s="80" customFormat="1" ht="9" x14ac:dyDescent="0.15"/>
    <row r="1064" s="80" customFormat="1" ht="9" x14ac:dyDescent="0.15"/>
    <row r="1065" s="80" customFormat="1" ht="9" x14ac:dyDescent="0.15"/>
    <row r="1066" s="80" customFormat="1" ht="9" x14ac:dyDescent="0.15"/>
    <row r="1067" s="80" customFormat="1" ht="9" x14ac:dyDescent="0.15"/>
    <row r="1068" s="80" customFormat="1" ht="9" x14ac:dyDescent="0.15"/>
    <row r="1069" s="80" customFormat="1" ht="9" x14ac:dyDescent="0.15"/>
    <row r="1070" s="80" customFormat="1" ht="9" x14ac:dyDescent="0.15"/>
    <row r="1071" s="80" customFormat="1" ht="9" x14ac:dyDescent="0.15"/>
    <row r="1072" s="80" customFormat="1" ht="9" x14ac:dyDescent="0.15"/>
    <row r="1073" s="80" customFormat="1" ht="9" x14ac:dyDescent="0.15"/>
    <row r="1074" s="80" customFormat="1" ht="9" x14ac:dyDescent="0.15"/>
    <row r="1075" s="80" customFormat="1" ht="9" x14ac:dyDescent="0.15"/>
    <row r="1076" s="80" customFormat="1" ht="9" x14ac:dyDescent="0.15"/>
    <row r="1077" s="80" customFormat="1" ht="9" x14ac:dyDescent="0.15"/>
    <row r="1078" s="80" customFormat="1" ht="9" x14ac:dyDescent="0.15"/>
    <row r="1079" s="80" customFormat="1" ht="9" x14ac:dyDescent="0.15"/>
    <row r="1080" s="80" customFormat="1" ht="9" x14ac:dyDescent="0.15"/>
    <row r="1081" s="80" customFormat="1" ht="9" x14ac:dyDescent="0.15"/>
    <row r="1082" s="80" customFormat="1" ht="9" x14ac:dyDescent="0.15"/>
    <row r="1083" s="80" customFormat="1" ht="9" x14ac:dyDescent="0.15"/>
    <row r="1084" s="80" customFormat="1" ht="9" x14ac:dyDescent="0.15"/>
    <row r="1085" s="80" customFormat="1" ht="9" x14ac:dyDescent="0.15"/>
    <row r="1086" s="80" customFormat="1" ht="9" x14ac:dyDescent="0.15"/>
    <row r="1087" s="80" customFormat="1" ht="9" x14ac:dyDescent="0.15"/>
    <row r="1088" s="80" customFormat="1" ht="9" x14ac:dyDescent="0.15"/>
    <row r="1089" s="80" customFormat="1" ht="9" x14ac:dyDescent="0.15"/>
    <row r="1090" s="80" customFormat="1" ht="9" x14ac:dyDescent="0.15"/>
    <row r="1091" s="80" customFormat="1" ht="9" x14ac:dyDescent="0.15"/>
    <row r="1092" s="80" customFormat="1" ht="9" x14ac:dyDescent="0.15"/>
    <row r="1093" s="80" customFormat="1" ht="9" x14ac:dyDescent="0.15"/>
    <row r="1094" s="80" customFormat="1" ht="9" x14ac:dyDescent="0.15"/>
    <row r="1095" s="80" customFormat="1" ht="9" x14ac:dyDescent="0.15"/>
    <row r="1096" s="80" customFormat="1" ht="9" x14ac:dyDescent="0.15"/>
    <row r="1097" s="80" customFormat="1" ht="9" x14ac:dyDescent="0.15"/>
    <row r="1098" s="80" customFormat="1" ht="9" x14ac:dyDescent="0.15"/>
    <row r="1099" s="80" customFormat="1" ht="9" x14ac:dyDescent="0.15"/>
    <row r="1100" s="80" customFormat="1" ht="9" x14ac:dyDescent="0.15"/>
    <row r="1101" s="80" customFormat="1" ht="9" x14ac:dyDescent="0.15"/>
    <row r="1102" s="80" customFormat="1" ht="9" x14ac:dyDescent="0.15"/>
    <row r="1103" s="80" customFormat="1" ht="9" x14ac:dyDescent="0.15"/>
    <row r="1104" s="80" customFormat="1" ht="9" x14ac:dyDescent="0.15"/>
    <row r="1105" s="80" customFormat="1" ht="9" x14ac:dyDescent="0.15"/>
    <row r="1106" s="80" customFormat="1" ht="9" x14ac:dyDescent="0.15"/>
    <row r="1107" s="80" customFormat="1" ht="9" x14ac:dyDescent="0.15"/>
    <row r="1108" s="80" customFormat="1" ht="9" x14ac:dyDescent="0.15"/>
    <row r="1109" s="80" customFormat="1" ht="9" x14ac:dyDescent="0.15"/>
    <row r="1110" s="80" customFormat="1" ht="9" x14ac:dyDescent="0.15"/>
    <row r="1111" s="80" customFormat="1" ht="9" x14ac:dyDescent="0.15"/>
    <row r="1112" s="80" customFormat="1" ht="9" x14ac:dyDescent="0.15"/>
    <row r="1113" s="80" customFormat="1" ht="9" x14ac:dyDescent="0.15"/>
    <row r="1114" s="80" customFormat="1" ht="9" x14ac:dyDescent="0.15"/>
    <row r="1115" s="80" customFormat="1" ht="9" x14ac:dyDescent="0.15"/>
    <row r="1116" s="80" customFormat="1" ht="9" x14ac:dyDescent="0.15"/>
    <row r="1117" s="80" customFormat="1" ht="9" x14ac:dyDescent="0.15"/>
    <row r="1118" s="80" customFormat="1" ht="9" x14ac:dyDescent="0.15"/>
    <row r="1119" s="80" customFormat="1" ht="9" x14ac:dyDescent="0.15"/>
    <row r="1120" s="80" customFormat="1" ht="9" x14ac:dyDescent="0.15"/>
    <row r="1121" s="80" customFormat="1" ht="9" x14ac:dyDescent="0.15"/>
    <row r="1122" s="80" customFormat="1" ht="9" x14ac:dyDescent="0.15"/>
    <row r="1123" s="80" customFormat="1" ht="9" x14ac:dyDescent="0.15"/>
    <row r="1124" s="80" customFormat="1" ht="9" x14ac:dyDescent="0.15"/>
    <row r="1125" s="80" customFormat="1" ht="9" x14ac:dyDescent="0.15"/>
    <row r="1126" s="80" customFormat="1" ht="9" x14ac:dyDescent="0.15"/>
    <row r="1127" s="80" customFormat="1" ht="9" x14ac:dyDescent="0.15"/>
    <row r="1128" s="80" customFormat="1" ht="9" x14ac:dyDescent="0.15"/>
    <row r="1129" s="80" customFormat="1" ht="9" x14ac:dyDescent="0.15"/>
    <row r="1130" s="80" customFormat="1" ht="9" x14ac:dyDescent="0.15"/>
    <row r="1131" s="80" customFormat="1" ht="9" x14ac:dyDescent="0.15"/>
    <row r="1132" s="80" customFormat="1" ht="9" x14ac:dyDescent="0.15"/>
    <row r="1133" s="80" customFormat="1" ht="9" x14ac:dyDescent="0.15"/>
    <row r="1134" s="80" customFormat="1" ht="9" x14ac:dyDescent="0.15"/>
    <row r="1135" s="80" customFormat="1" ht="9" x14ac:dyDescent="0.15"/>
    <row r="1136" s="80" customFormat="1" ht="9" x14ac:dyDescent="0.15"/>
    <row r="1137" s="80" customFormat="1" ht="9" x14ac:dyDescent="0.15"/>
    <row r="1138" s="80" customFormat="1" ht="9" x14ac:dyDescent="0.15"/>
    <row r="1139" s="80" customFormat="1" ht="9" x14ac:dyDescent="0.15"/>
    <row r="1140" s="80" customFormat="1" ht="9" x14ac:dyDescent="0.15"/>
    <row r="1141" s="80" customFormat="1" ht="9" x14ac:dyDescent="0.15"/>
    <row r="1142" s="80" customFormat="1" ht="9" x14ac:dyDescent="0.15"/>
    <row r="1143" s="80" customFormat="1" ht="9" x14ac:dyDescent="0.15"/>
    <row r="1144" s="80" customFormat="1" ht="9" x14ac:dyDescent="0.15"/>
    <row r="1145" s="80" customFormat="1" ht="9" x14ac:dyDescent="0.15"/>
    <row r="1146" s="80" customFormat="1" ht="9" x14ac:dyDescent="0.15"/>
    <row r="1147" s="80" customFormat="1" ht="9" x14ac:dyDescent="0.15"/>
    <row r="1148" s="80" customFormat="1" ht="9" x14ac:dyDescent="0.15"/>
    <row r="1149" s="80" customFormat="1" ht="9" x14ac:dyDescent="0.15"/>
    <row r="1150" s="80" customFormat="1" ht="9" x14ac:dyDescent="0.15"/>
    <row r="1151" s="80" customFormat="1" ht="9" x14ac:dyDescent="0.15"/>
    <row r="1152" s="80" customFormat="1" ht="9" x14ac:dyDescent="0.15"/>
    <row r="1153" s="80" customFormat="1" ht="9" x14ac:dyDescent="0.15"/>
    <row r="1154" s="80" customFormat="1" ht="9" x14ac:dyDescent="0.15"/>
    <row r="1155" s="80" customFormat="1" ht="9" x14ac:dyDescent="0.15"/>
    <row r="1156" s="80" customFormat="1" ht="9" x14ac:dyDescent="0.15"/>
    <row r="1157" s="80" customFormat="1" ht="9" x14ac:dyDescent="0.15"/>
    <row r="1158" s="80" customFormat="1" ht="9" x14ac:dyDescent="0.15"/>
    <row r="1159" s="80" customFormat="1" ht="9" x14ac:dyDescent="0.15"/>
    <row r="1160" s="80" customFormat="1" ht="9" x14ac:dyDescent="0.15"/>
    <row r="1161" s="80" customFormat="1" ht="9" x14ac:dyDescent="0.15"/>
    <row r="1162" s="80" customFormat="1" ht="9" x14ac:dyDescent="0.15"/>
    <row r="1163" s="80" customFormat="1" ht="9" x14ac:dyDescent="0.15"/>
    <row r="1164" s="80" customFormat="1" ht="9" x14ac:dyDescent="0.15"/>
    <row r="1165" s="80" customFormat="1" ht="9" x14ac:dyDescent="0.15"/>
    <row r="1166" s="80" customFormat="1" ht="9" x14ac:dyDescent="0.15"/>
    <row r="1167" s="80" customFormat="1" ht="9" x14ac:dyDescent="0.15"/>
    <row r="1168" s="80" customFormat="1" ht="9" x14ac:dyDescent="0.15"/>
    <row r="1169" s="80" customFormat="1" ht="9" x14ac:dyDescent="0.15"/>
    <row r="1170" s="80" customFormat="1" ht="9" x14ac:dyDescent="0.15"/>
    <row r="1171" s="80" customFormat="1" ht="9" x14ac:dyDescent="0.15"/>
    <row r="1172" s="80" customFormat="1" ht="9" x14ac:dyDescent="0.15"/>
    <row r="1173" s="80" customFormat="1" ht="9" x14ac:dyDescent="0.15"/>
    <row r="1174" s="80" customFormat="1" ht="9" x14ac:dyDescent="0.15"/>
    <row r="1175" s="80" customFormat="1" ht="9" x14ac:dyDescent="0.15"/>
    <row r="1176" s="80" customFormat="1" ht="9" x14ac:dyDescent="0.15"/>
    <row r="1177" s="80" customFormat="1" ht="9" x14ac:dyDescent="0.15"/>
    <row r="1178" s="80" customFormat="1" ht="9" x14ac:dyDescent="0.15"/>
    <row r="1179" s="80" customFormat="1" ht="9" x14ac:dyDescent="0.15"/>
    <row r="1180" s="80" customFormat="1" ht="9" x14ac:dyDescent="0.15"/>
    <row r="1181" s="80" customFormat="1" ht="9" x14ac:dyDescent="0.15"/>
    <row r="1182" s="80" customFormat="1" ht="9" x14ac:dyDescent="0.15"/>
    <row r="1183" s="80" customFormat="1" ht="9" x14ac:dyDescent="0.15"/>
    <row r="1184" s="80" customFormat="1" ht="9" x14ac:dyDescent="0.15"/>
    <row r="1185" s="80" customFormat="1" ht="9" x14ac:dyDescent="0.15"/>
    <row r="1186" s="80" customFormat="1" ht="9" x14ac:dyDescent="0.15"/>
    <row r="1187" s="80" customFormat="1" ht="9" x14ac:dyDescent="0.15"/>
    <row r="1188" s="80" customFormat="1" ht="9" x14ac:dyDescent="0.15"/>
    <row r="1189" s="80" customFormat="1" ht="9" x14ac:dyDescent="0.15"/>
    <row r="1190" s="80" customFormat="1" ht="9" x14ac:dyDescent="0.15"/>
    <row r="1191" s="80" customFormat="1" ht="9" x14ac:dyDescent="0.15"/>
    <row r="1192" s="80" customFormat="1" ht="9" x14ac:dyDescent="0.15"/>
    <row r="1193" s="80" customFormat="1" ht="9" x14ac:dyDescent="0.15"/>
    <row r="1194" s="80" customFormat="1" ht="9" x14ac:dyDescent="0.15"/>
    <row r="1195" s="80" customFormat="1" ht="9" x14ac:dyDescent="0.15"/>
    <row r="1196" s="80" customFormat="1" ht="9" x14ac:dyDescent="0.15"/>
    <row r="1197" s="80" customFormat="1" ht="9" x14ac:dyDescent="0.15"/>
    <row r="1198" s="80" customFormat="1" ht="9" x14ac:dyDescent="0.15"/>
    <row r="1199" s="80" customFormat="1" ht="9" x14ac:dyDescent="0.15"/>
    <row r="1200" s="80" customFormat="1" ht="9" x14ac:dyDescent="0.15"/>
    <row r="1201" s="80" customFormat="1" ht="9" x14ac:dyDescent="0.15"/>
    <row r="1202" s="80" customFormat="1" ht="9" x14ac:dyDescent="0.15"/>
    <row r="1203" s="80" customFormat="1" ht="9" x14ac:dyDescent="0.15"/>
    <row r="1204" s="80" customFormat="1" ht="9" x14ac:dyDescent="0.15"/>
    <row r="1205" s="80" customFormat="1" ht="9" x14ac:dyDescent="0.15"/>
    <row r="1206" s="80" customFormat="1" ht="9" x14ac:dyDescent="0.15"/>
    <row r="1207" s="80" customFormat="1" ht="9" x14ac:dyDescent="0.15"/>
    <row r="1208" s="80" customFormat="1" ht="9" x14ac:dyDescent="0.15"/>
    <row r="1209" s="80" customFormat="1" ht="9" x14ac:dyDescent="0.15"/>
    <row r="1210" s="80" customFormat="1" ht="9" x14ac:dyDescent="0.15"/>
    <row r="1211" s="80" customFormat="1" ht="9" x14ac:dyDescent="0.15"/>
    <row r="1212" s="80" customFormat="1" ht="9" x14ac:dyDescent="0.15"/>
    <row r="1213" s="80" customFormat="1" ht="9" x14ac:dyDescent="0.15"/>
    <row r="1214" s="80" customFormat="1" ht="9" x14ac:dyDescent="0.15"/>
    <row r="1215" s="80" customFormat="1" ht="9" x14ac:dyDescent="0.15"/>
    <row r="1216" s="80" customFormat="1" ht="9" x14ac:dyDescent="0.15"/>
    <row r="1217" s="80" customFormat="1" ht="9" x14ac:dyDescent="0.15"/>
    <row r="1218" s="80" customFormat="1" ht="9" x14ac:dyDescent="0.15"/>
    <row r="1219" s="80" customFormat="1" ht="9" x14ac:dyDescent="0.15"/>
    <row r="1220" s="80" customFormat="1" ht="9" x14ac:dyDescent="0.15"/>
    <row r="1221" s="80" customFormat="1" ht="9" x14ac:dyDescent="0.15"/>
    <row r="1222" s="80" customFormat="1" ht="9" x14ac:dyDescent="0.15"/>
    <row r="1223" s="80" customFormat="1" ht="9" x14ac:dyDescent="0.15"/>
    <row r="1224" s="80" customFormat="1" ht="9" x14ac:dyDescent="0.15"/>
    <row r="1225" s="80" customFormat="1" ht="9" x14ac:dyDescent="0.15"/>
    <row r="1226" s="80" customFormat="1" ht="9" x14ac:dyDescent="0.15"/>
    <row r="1227" s="80" customFormat="1" ht="9" x14ac:dyDescent="0.15"/>
    <row r="1228" s="80" customFormat="1" ht="9" x14ac:dyDescent="0.15"/>
    <row r="1229" s="80" customFormat="1" ht="9" x14ac:dyDescent="0.15"/>
    <row r="1230" s="80" customFormat="1" ht="9" x14ac:dyDescent="0.15"/>
    <row r="1231" s="80" customFormat="1" ht="9" x14ac:dyDescent="0.15"/>
    <row r="1232" s="80" customFormat="1" ht="9" x14ac:dyDescent="0.15"/>
    <row r="1233" s="80" customFormat="1" ht="9" x14ac:dyDescent="0.15"/>
    <row r="1234" s="80" customFormat="1" ht="9" x14ac:dyDescent="0.15"/>
    <row r="1235" s="80" customFormat="1" ht="9" x14ac:dyDescent="0.15"/>
    <row r="1236" s="80" customFormat="1" ht="9" x14ac:dyDescent="0.15"/>
    <row r="1237" s="80" customFormat="1" ht="9" x14ac:dyDescent="0.15"/>
    <row r="1238" s="80" customFormat="1" ht="9" x14ac:dyDescent="0.15"/>
    <row r="1239" s="80" customFormat="1" ht="9" x14ac:dyDescent="0.15"/>
    <row r="1240" s="80" customFormat="1" ht="9" x14ac:dyDescent="0.15"/>
    <row r="1241" s="80" customFormat="1" ht="9" x14ac:dyDescent="0.15"/>
    <row r="1242" s="80" customFormat="1" ht="9" x14ac:dyDescent="0.15"/>
    <row r="1243" s="80" customFormat="1" ht="9" x14ac:dyDescent="0.15"/>
    <row r="1244" s="80" customFormat="1" ht="9" x14ac:dyDescent="0.15"/>
    <row r="1245" s="80" customFormat="1" ht="9" x14ac:dyDescent="0.15"/>
    <row r="1246" s="80" customFormat="1" ht="9" x14ac:dyDescent="0.15"/>
    <row r="1247" s="80" customFormat="1" ht="9" x14ac:dyDescent="0.15"/>
    <row r="1248" s="80" customFormat="1" ht="9" x14ac:dyDescent="0.15"/>
    <row r="1249" s="80" customFormat="1" ht="9" x14ac:dyDescent="0.15"/>
    <row r="1250" s="80" customFormat="1" ht="9" x14ac:dyDescent="0.15"/>
    <row r="1251" s="80" customFormat="1" ht="9" x14ac:dyDescent="0.15"/>
    <row r="1252" s="80" customFormat="1" ht="9" x14ac:dyDescent="0.15"/>
    <row r="1253" s="80" customFormat="1" ht="9" x14ac:dyDescent="0.15"/>
    <row r="1254" s="80" customFormat="1" ht="9" x14ac:dyDescent="0.15"/>
    <row r="1255" s="80" customFormat="1" ht="9" x14ac:dyDescent="0.15"/>
    <row r="1256" s="80" customFormat="1" ht="9" x14ac:dyDescent="0.15"/>
    <row r="1257" s="80" customFormat="1" ht="9" x14ac:dyDescent="0.15"/>
    <row r="1258" s="80" customFormat="1" ht="9" x14ac:dyDescent="0.15"/>
    <row r="1259" s="80" customFormat="1" ht="9" x14ac:dyDescent="0.15"/>
    <row r="1260" s="80" customFormat="1" ht="9" x14ac:dyDescent="0.15"/>
    <row r="1261" s="80" customFormat="1" ht="9" x14ac:dyDescent="0.15"/>
    <row r="1262" s="80" customFormat="1" ht="9" x14ac:dyDescent="0.15"/>
    <row r="1263" s="80" customFormat="1" ht="9" x14ac:dyDescent="0.15"/>
    <row r="1264" s="80" customFormat="1" ht="9" x14ac:dyDescent="0.15"/>
    <row r="1265" s="80" customFormat="1" ht="9" x14ac:dyDescent="0.15"/>
    <row r="1266" s="80" customFormat="1" ht="9" x14ac:dyDescent="0.15"/>
    <row r="1267" s="80" customFormat="1" ht="9" x14ac:dyDescent="0.15"/>
    <row r="1268" s="80" customFormat="1" ht="9" x14ac:dyDescent="0.15"/>
    <row r="1269" s="80" customFormat="1" ht="9" x14ac:dyDescent="0.15"/>
    <row r="1270" s="80" customFormat="1" ht="9" x14ac:dyDescent="0.15"/>
    <row r="1271" s="80" customFormat="1" ht="9" x14ac:dyDescent="0.15"/>
    <row r="1272" s="80" customFormat="1" ht="9" x14ac:dyDescent="0.15"/>
    <row r="1273" s="80" customFormat="1" ht="9" x14ac:dyDescent="0.15"/>
    <row r="1274" s="80" customFormat="1" ht="9" x14ac:dyDescent="0.15"/>
    <row r="1275" s="80" customFormat="1" ht="9" x14ac:dyDescent="0.15"/>
    <row r="1276" s="80" customFormat="1" ht="9" x14ac:dyDescent="0.15"/>
    <row r="1277" s="80" customFormat="1" ht="9" x14ac:dyDescent="0.15"/>
    <row r="1278" s="80" customFormat="1" ht="9" x14ac:dyDescent="0.15"/>
    <row r="1279" s="80" customFormat="1" ht="9" x14ac:dyDescent="0.15"/>
    <row r="1280" s="80" customFormat="1" ht="9" x14ac:dyDescent="0.15"/>
    <row r="1281" s="80" customFormat="1" ht="9" x14ac:dyDescent="0.15"/>
    <row r="1282" s="80" customFormat="1" ht="9" x14ac:dyDescent="0.15"/>
    <row r="1283" s="80" customFormat="1" ht="9" x14ac:dyDescent="0.15"/>
    <row r="1284" s="80" customFormat="1" ht="9" x14ac:dyDescent="0.15"/>
    <row r="1285" s="80" customFormat="1" ht="9" x14ac:dyDescent="0.15"/>
    <row r="1286" s="80" customFormat="1" ht="9" x14ac:dyDescent="0.15"/>
    <row r="1287" s="80" customFormat="1" ht="9" x14ac:dyDescent="0.15"/>
    <row r="1288" s="80" customFormat="1" ht="9" x14ac:dyDescent="0.15"/>
    <row r="1289" s="80" customFormat="1" ht="9" x14ac:dyDescent="0.15"/>
    <row r="1290" s="80" customFormat="1" ht="9" x14ac:dyDescent="0.15"/>
    <row r="1291" s="80" customFormat="1" ht="9" x14ac:dyDescent="0.15"/>
    <row r="1292" s="80" customFormat="1" ht="9" x14ac:dyDescent="0.15"/>
    <row r="1293" s="80" customFormat="1" ht="9" x14ac:dyDescent="0.15"/>
    <row r="1294" s="80" customFormat="1" ht="9" x14ac:dyDescent="0.15"/>
    <row r="1295" s="80" customFormat="1" ht="9" x14ac:dyDescent="0.15"/>
    <row r="1296" s="80" customFormat="1" ht="9" x14ac:dyDescent="0.15"/>
    <row r="1297" s="80" customFormat="1" ht="9" x14ac:dyDescent="0.15"/>
    <row r="1298" s="80" customFormat="1" ht="9" x14ac:dyDescent="0.15"/>
    <row r="1299" s="80" customFormat="1" ht="9" x14ac:dyDescent="0.15"/>
    <row r="1300" s="80" customFormat="1" ht="9" x14ac:dyDescent="0.15"/>
    <row r="1301" s="80" customFormat="1" ht="9" x14ac:dyDescent="0.15"/>
    <row r="1302" s="80" customFormat="1" ht="9" x14ac:dyDescent="0.15"/>
    <row r="1303" s="80" customFormat="1" ht="9" x14ac:dyDescent="0.15"/>
    <row r="1304" s="80" customFormat="1" ht="9" x14ac:dyDescent="0.15"/>
    <row r="1305" s="80" customFormat="1" ht="9" x14ac:dyDescent="0.15"/>
    <row r="1306" s="80" customFormat="1" ht="9" x14ac:dyDescent="0.15"/>
    <row r="1307" s="80" customFormat="1" ht="9" x14ac:dyDescent="0.15"/>
    <row r="1308" s="80" customFormat="1" ht="9" x14ac:dyDescent="0.15"/>
    <row r="1309" s="80" customFormat="1" ht="9" x14ac:dyDescent="0.15"/>
    <row r="1310" s="80" customFormat="1" ht="9" x14ac:dyDescent="0.15"/>
    <row r="1311" s="80" customFormat="1" ht="9" x14ac:dyDescent="0.15"/>
    <row r="1312" s="80" customFormat="1" ht="9" x14ac:dyDescent="0.15"/>
    <row r="1313" s="80" customFormat="1" ht="9" x14ac:dyDescent="0.15"/>
    <row r="1314" s="80" customFormat="1" ht="9" x14ac:dyDescent="0.15"/>
    <row r="1315" s="80" customFormat="1" ht="9" x14ac:dyDescent="0.15"/>
    <row r="1316" s="80" customFormat="1" ht="9" x14ac:dyDescent="0.15"/>
    <row r="1317" s="80" customFormat="1" ht="9" x14ac:dyDescent="0.15"/>
    <row r="1318" s="80" customFormat="1" ht="9" x14ac:dyDescent="0.15"/>
    <row r="1319" s="80" customFormat="1" ht="9" x14ac:dyDescent="0.15"/>
    <row r="1320" s="80" customFormat="1" ht="9" x14ac:dyDescent="0.15"/>
    <row r="1321" s="80" customFormat="1" ht="9" x14ac:dyDescent="0.15"/>
    <row r="1322" s="80" customFormat="1" ht="9" x14ac:dyDescent="0.15"/>
    <row r="1323" s="80" customFormat="1" ht="9" x14ac:dyDescent="0.15"/>
    <row r="1324" s="80" customFormat="1" ht="9" x14ac:dyDescent="0.15"/>
    <row r="1325" s="80" customFormat="1" ht="9" x14ac:dyDescent="0.15"/>
    <row r="1326" s="80" customFormat="1" ht="9" x14ac:dyDescent="0.15"/>
    <row r="1327" s="80" customFormat="1" ht="9" x14ac:dyDescent="0.15"/>
    <row r="1328" s="80" customFormat="1" ht="9" x14ac:dyDescent="0.15"/>
    <row r="1329" s="80" customFormat="1" ht="9" x14ac:dyDescent="0.15"/>
    <row r="1330" s="80" customFormat="1" ht="9" x14ac:dyDescent="0.15"/>
    <row r="1331" s="80" customFormat="1" ht="9" x14ac:dyDescent="0.15"/>
    <row r="1332" s="80" customFormat="1" ht="9" x14ac:dyDescent="0.15"/>
    <row r="1333" s="80" customFormat="1" ht="9" x14ac:dyDescent="0.15"/>
    <row r="1334" s="80" customFormat="1" ht="9" x14ac:dyDescent="0.15"/>
    <row r="1335" s="80" customFormat="1" ht="9" x14ac:dyDescent="0.15"/>
    <row r="1336" s="80" customFormat="1" ht="9" x14ac:dyDescent="0.15"/>
    <row r="1337" s="80" customFormat="1" ht="9" x14ac:dyDescent="0.15"/>
    <row r="1338" s="80" customFormat="1" ht="9" x14ac:dyDescent="0.15"/>
    <row r="1339" s="80" customFormat="1" ht="9" x14ac:dyDescent="0.15"/>
    <row r="1340" s="80" customFormat="1" ht="9" x14ac:dyDescent="0.15"/>
    <row r="1341" s="80" customFormat="1" ht="9" x14ac:dyDescent="0.15"/>
    <row r="1342" s="80" customFormat="1" ht="9" x14ac:dyDescent="0.15"/>
    <row r="1343" s="80" customFormat="1" ht="9" x14ac:dyDescent="0.15"/>
    <row r="1344" s="80" customFormat="1" ht="9" x14ac:dyDescent="0.15"/>
    <row r="1345" s="80" customFormat="1" ht="9" x14ac:dyDescent="0.15"/>
    <row r="1346" s="80" customFormat="1" ht="9" x14ac:dyDescent="0.15"/>
    <row r="1347" s="80" customFormat="1" ht="9" x14ac:dyDescent="0.15"/>
    <row r="1348" s="80" customFormat="1" ht="9" x14ac:dyDescent="0.15"/>
    <row r="1349" s="80" customFormat="1" ht="9" x14ac:dyDescent="0.15"/>
    <row r="1350" s="80" customFormat="1" ht="9" x14ac:dyDescent="0.15"/>
    <row r="1351" s="80" customFormat="1" ht="9" x14ac:dyDescent="0.15"/>
    <row r="1352" s="80" customFormat="1" ht="9" x14ac:dyDescent="0.15"/>
    <row r="1353" s="80" customFormat="1" ht="9" x14ac:dyDescent="0.15"/>
    <row r="1354" s="80" customFormat="1" ht="9" x14ac:dyDescent="0.15"/>
    <row r="1355" s="80" customFormat="1" ht="9" x14ac:dyDescent="0.15"/>
    <row r="1356" s="80" customFormat="1" ht="9" x14ac:dyDescent="0.15"/>
    <row r="1357" s="80" customFormat="1" ht="9" x14ac:dyDescent="0.15"/>
    <row r="1358" s="80" customFormat="1" ht="9" x14ac:dyDescent="0.15"/>
    <row r="1359" s="80" customFormat="1" ht="9" x14ac:dyDescent="0.15"/>
    <row r="1360" s="80" customFormat="1" ht="9" x14ac:dyDescent="0.15"/>
    <row r="1361" s="80" customFormat="1" ht="9" x14ac:dyDescent="0.15"/>
    <row r="1362" s="80" customFormat="1" ht="9" x14ac:dyDescent="0.15"/>
    <row r="1363" s="80" customFormat="1" ht="9" x14ac:dyDescent="0.15"/>
    <row r="1364" s="80" customFormat="1" ht="9" x14ac:dyDescent="0.15"/>
    <row r="1365" s="80" customFormat="1" ht="9" x14ac:dyDescent="0.15"/>
    <row r="1366" s="80" customFormat="1" ht="9" x14ac:dyDescent="0.15"/>
    <row r="1367" s="80" customFormat="1" ht="9" x14ac:dyDescent="0.15"/>
    <row r="1368" s="80" customFormat="1" ht="9" x14ac:dyDescent="0.15"/>
    <row r="1369" s="80" customFormat="1" ht="9" x14ac:dyDescent="0.15"/>
    <row r="1370" s="80" customFormat="1" ht="9" x14ac:dyDescent="0.15"/>
    <row r="1371" s="80" customFormat="1" ht="9" x14ac:dyDescent="0.15"/>
    <row r="1372" s="80" customFormat="1" ht="9" x14ac:dyDescent="0.15"/>
    <row r="1373" s="80" customFormat="1" ht="9" x14ac:dyDescent="0.15"/>
    <row r="1374" s="80" customFormat="1" ht="9" x14ac:dyDescent="0.15"/>
    <row r="1375" s="80" customFormat="1" ht="9" x14ac:dyDescent="0.15"/>
    <row r="1376" s="80" customFormat="1" ht="9" x14ac:dyDescent="0.15"/>
    <row r="1377" s="80" customFormat="1" ht="9" x14ac:dyDescent="0.15"/>
    <row r="1378" s="80" customFormat="1" ht="9" x14ac:dyDescent="0.15"/>
    <row r="1379" s="80" customFormat="1" ht="9" x14ac:dyDescent="0.15"/>
    <row r="1380" s="80" customFormat="1" ht="9" x14ac:dyDescent="0.15"/>
    <row r="1381" s="80" customFormat="1" ht="9" x14ac:dyDescent="0.15"/>
    <row r="1382" s="80" customFormat="1" ht="9" x14ac:dyDescent="0.15"/>
    <row r="1383" s="80" customFormat="1" ht="9" x14ac:dyDescent="0.15"/>
    <row r="1384" s="80" customFormat="1" ht="9" x14ac:dyDescent="0.15"/>
    <row r="1385" s="80" customFormat="1" ht="9" x14ac:dyDescent="0.15"/>
    <row r="1386" s="80" customFormat="1" ht="9" x14ac:dyDescent="0.15"/>
    <row r="1387" s="80" customFormat="1" ht="9" x14ac:dyDescent="0.15"/>
    <row r="1388" s="80" customFormat="1" ht="9" x14ac:dyDescent="0.15"/>
    <row r="1389" s="80" customFormat="1" ht="9" x14ac:dyDescent="0.15"/>
    <row r="1390" s="80" customFormat="1" ht="9" x14ac:dyDescent="0.15"/>
    <row r="1391" s="80" customFormat="1" ht="9" x14ac:dyDescent="0.15"/>
    <row r="1392" s="80" customFormat="1" ht="9" x14ac:dyDescent="0.15"/>
    <row r="1393" s="80" customFormat="1" ht="9" x14ac:dyDescent="0.15"/>
    <row r="1394" s="80" customFormat="1" ht="9" x14ac:dyDescent="0.15"/>
    <row r="1395" s="80" customFormat="1" ht="9" x14ac:dyDescent="0.15"/>
    <row r="1396" s="80" customFormat="1" ht="9" x14ac:dyDescent="0.15"/>
    <row r="1397" s="80" customFormat="1" ht="9" x14ac:dyDescent="0.15"/>
    <row r="1398" s="80" customFormat="1" ht="9" x14ac:dyDescent="0.15"/>
    <row r="1399" s="80" customFormat="1" ht="9" x14ac:dyDescent="0.15"/>
    <row r="1400" s="80" customFormat="1" ht="9" x14ac:dyDescent="0.15"/>
    <row r="1401" s="80" customFormat="1" ht="9" x14ac:dyDescent="0.15"/>
    <row r="1402" s="80" customFormat="1" ht="9" x14ac:dyDescent="0.15"/>
    <row r="1403" s="80" customFormat="1" ht="9" x14ac:dyDescent="0.15"/>
    <row r="1404" s="80" customFormat="1" ht="9" x14ac:dyDescent="0.15"/>
    <row r="1405" s="80" customFormat="1" ht="9" x14ac:dyDescent="0.15"/>
    <row r="1406" s="80" customFormat="1" ht="9" x14ac:dyDescent="0.15"/>
    <row r="1407" s="80" customFormat="1" ht="9" x14ac:dyDescent="0.15"/>
    <row r="1408" s="80" customFormat="1" ht="9" x14ac:dyDescent="0.15"/>
    <row r="1409" s="80" customFormat="1" ht="9" x14ac:dyDescent="0.15"/>
    <row r="1410" s="80" customFormat="1" ht="9" x14ac:dyDescent="0.15"/>
    <row r="1411" s="80" customFormat="1" ht="9" x14ac:dyDescent="0.15"/>
    <row r="1412" s="80" customFormat="1" ht="9" x14ac:dyDescent="0.15"/>
    <row r="1413" s="80" customFormat="1" ht="9" x14ac:dyDescent="0.15"/>
    <row r="1414" s="80" customFormat="1" ht="9" x14ac:dyDescent="0.15"/>
    <row r="1415" s="80" customFormat="1" ht="9" x14ac:dyDescent="0.15"/>
    <row r="1416" s="80" customFormat="1" ht="9" x14ac:dyDescent="0.15"/>
    <row r="1417" s="80" customFormat="1" ht="9" x14ac:dyDescent="0.15"/>
    <row r="1418" s="80" customFormat="1" ht="9" x14ac:dyDescent="0.15"/>
    <row r="1419" s="80" customFormat="1" ht="9" x14ac:dyDescent="0.15"/>
    <row r="1420" s="80" customFormat="1" ht="9" x14ac:dyDescent="0.15"/>
    <row r="1421" s="80" customFormat="1" ht="9" x14ac:dyDescent="0.15"/>
    <row r="1422" s="80" customFormat="1" ht="9" x14ac:dyDescent="0.15"/>
    <row r="1423" s="80" customFormat="1" ht="9" x14ac:dyDescent="0.15"/>
    <row r="1424" s="80" customFormat="1" ht="9" x14ac:dyDescent="0.15"/>
    <row r="1425" s="80" customFormat="1" ht="9" x14ac:dyDescent="0.15"/>
    <row r="1426" s="80" customFormat="1" ht="9" x14ac:dyDescent="0.15"/>
    <row r="1427" s="80" customFormat="1" ht="9" x14ac:dyDescent="0.15"/>
    <row r="1428" s="80" customFormat="1" ht="9" x14ac:dyDescent="0.15"/>
    <row r="1429" s="80" customFormat="1" ht="9" x14ac:dyDescent="0.15"/>
    <row r="1430" s="80" customFormat="1" ht="9" x14ac:dyDescent="0.15"/>
    <row r="1431" s="80" customFormat="1" ht="9" x14ac:dyDescent="0.15"/>
    <row r="1432" s="80" customFormat="1" ht="9" x14ac:dyDescent="0.15"/>
    <row r="1433" s="80" customFormat="1" ht="9" x14ac:dyDescent="0.15"/>
    <row r="1434" s="80" customFormat="1" ht="9" x14ac:dyDescent="0.15"/>
    <row r="1435" s="80" customFormat="1" ht="9" x14ac:dyDescent="0.15"/>
    <row r="1436" s="80" customFormat="1" ht="9" x14ac:dyDescent="0.15"/>
    <row r="1437" s="80" customFormat="1" ht="9" x14ac:dyDescent="0.15"/>
    <row r="1438" s="80" customFormat="1" ht="9" x14ac:dyDescent="0.15"/>
    <row r="1439" s="80" customFormat="1" ht="9" x14ac:dyDescent="0.15"/>
    <row r="1440" s="80" customFormat="1" ht="9" x14ac:dyDescent="0.15"/>
    <row r="1441" s="80" customFormat="1" ht="9" x14ac:dyDescent="0.15"/>
    <row r="1442" s="80" customFormat="1" ht="9" x14ac:dyDescent="0.15"/>
    <row r="1443" s="80" customFormat="1" ht="9" x14ac:dyDescent="0.15"/>
    <row r="1444" s="80" customFormat="1" ht="9" x14ac:dyDescent="0.15"/>
    <row r="1445" s="80" customFormat="1" ht="9" x14ac:dyDescent="0.15"/>
    <row r="1446" s="80" customFormat="1" ht="9" x14ac:dyDescent="0.15"/>
    <row r="1447" s="80" customFormat="1" ht="9" x14ac:dyDescent="0.15"/>
    <row r="1448" s="80" customFormat="1" ht="9" x14ac:dyDescent="0.15"/>
    <row r="1449" s="80" customFormat="1" ht="9" x14ac:dyDescent="0.15"/>
    <row r="1450" s="80" customFormat="1" ht="9" x14ac:dyDescent="0.15"/>
    <row r="1451" s="80" customFormat="1" ht="9" x14ac:dyDescent="0.15"/>
    <row r="1452" s="80" customFormat="1" ht="9" x14ac:dyDescent="0.15"/>
    <row r="1453" s="80" customFormat="1" ht="9" x14ac:dyDescent="0.15"/>
    <row r="1454" s="80" customFormat="1" ht="9" x14ac:dyDescent="0.15"/>
    <row r="1455" s="80" customFormat="1" ht="9" x14ac:dyDescent="0.15"/>
    <row r="1456" s="80" customFormat="1" ht="9" x14ac:dyDescent="0.15"/>
    <row r="1457" s="80" customFormat="1" ht="9" x14ac:dyDescent="0.15"/>
    <row r="1458" s="80" customFormat="1" ht="9" x14ac:dyDescent="0.15"/>
    <row r="1459" s="80" customFormat="1" ht="9" x14ac:dyDescent="0.15"/>
    <row r="1460" s="80" customFormat="1" ht="9" x14ac:dyDescent="0.15"/>
    <row r="1461" s="80" customFormat="1" ht="9" x14ac:dyDescent="0.15"/>
    <row r="1462" s="80" customFormat="1" ht="9" x14ac:dyDescent="0.15"/>
    <row r="1463" s="80" customFormat="1" ht="9" x14ac:dyDescent="0.15"/>
    <row r="1464" s="80" customFormat="1" ht="9" x14ac:dyDescent="0.15"/>
    <row r="1465" s="80" customFormat="1" ht="9" x14ac:dyDescent="0.15"/>
    <row r="1466" s="80" customFormat="1" ht="9" x14ac:dyDescent="0.15"/>
    <row r="1467" s="80" customFormat="1" ht="9" x14ac:dyDescent="0.15"/>
    <row r="1468" s="80" customFormat="1" ht="9" x14ac:dyDescent="0.15"/>
    <row r="1469" s="80" customFormat="1" ht="9" x14ac:dyDescent="0.15"/>
    <row r="1470" s="80" customFormat="1" ht="9" x14ac:dyDescent="0.15"/>
    <row r="1471" s="80" customFormat="1" ht="9" x14ac:dyDescent="0.15"/>
    <row r="1472" s="80" customFormat="1" ht="9" x14ac:dyDescent="0.15"/>
    <row r="1473" s="80" customFormat="1" ht="9" x14ac:dyDescent="0.15"/>
    <row r="1474" s="80" customFormat="1" ht="9" x14ac:dyDescent="0.15"/>
    <row r="1475" s="80" customFormat="1" ht="9" x14ac:dyDescent="0.15"/>
    <row r="1476" s="80" customFormat="1" ht="9" x14ac:dyDescent="0.15"/>
    <row r="1477" s="80" customFormat="1" ht="9" x14ac:dyDescent="0.15"/>
    <row r="1478" s="80" customFormat="1" ht="9" x14ac:dyDescent="0.15"/>
    <row r="1479" s="80" customFormat="1" ht="9" x14ac:dyDescent="0.15"/>
    <row r="1480" s="80" customFormat="1" ht="9" x14ac:dyDescent="0.15"/>
    <row r="1481" s="80" customFormat="1" ht="9" x14ac:dyDescent="0.15"/>
    <row r="1482" s="80" customFormat="1" ht="9" x14ac:dyDescent="0.15"/>
    <row r="1483" s="80" customFormat="1" ht="9" x14ac:dyDescent="0.15"/>
    <row r="1484" s="80" customFormat="1" ht="9" x14ac:dyDescent="0.15"/>
    <row r="1485" s="80" customFormat="1" ht="9" x14ac:dyDescent="0.15"/>
    <row r="1486" s="80" customFormat="1" ht="9" x14ac:dyDescent="0.15"/>
    <row r="1487" s="80" customFormat="1" ht="9" x14ac:dyDescent="0.15"/>
    <row r="1488" s="80" customFormat="1" ht="9" x14ac:dyDescent="0.15"/>
    <row r="1489" s="80" customFormat="1" ht="9" x14ac:dyDescent="0.15"/>
    <row r="1490" s="80" customFormat="1" ht="9" x14ac:dyDescent="0.15"/>
    <row r="1491" s="80" customFormat="1" ht="9" x14ac:dyDescent="0.15"/>
    <row r="1492" s="80" customFormat="1" ht="9" x14ac:dyDescent="0.15"/>
    <row r="1493" s="80" customFormat="1" ht="9" x14ac:dyDescent="0.15"/>
    <row r="1494" s="80" customFormat="1" ht="9" x14ac:dyDescent="0.15"/>
    <row r="1495" s="80" customFormat="1" ht="9" x14ac:dyDescent="0.15"/>
    <row r="1496" s="80" customFormat="1" ht="9" x14ac:dyDescent="0.15"/>
    <row r="1497" s="80" customFormat="1" ht="9" x14ac:dyDescent="0.15"/>
  </sheetData>
  <phoneticPr fontId="7" type="noConversion"/>
  <conditionalFormatting sqref="D1:K5 L5">
    <cfRule type="cellIs" dxfId="11" priority="1" stopIfTrue="1" operator="equal">
      <formula>"."</formula>
    </cfRule>
    <cfRule type="cellIs" dxfId="10" priority="2" stopIfTrue="1" operator="equal">
      <formula>"..."</formula>
    </cfRule>
  </conditionalFormatting>
  <hyperlinks>
    <hyperlink ref="H1" location="Inhalt!A1" tooltip="zum Inhaltsverzeichnis" display="Rücksprung zum Tabellenverzeichnis"/>
  </hyperlinks>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111">
    <outlinePr summaryBelow="0"/>
  </sheetPr>
  <dimension ref="A1:R3515"/>
  <sheetViews>
    <sheetView showGridLines="0" showRowColHeaders="0" workbookViewId="0"/>
  </sheetViews>
  <sheetFormatPr baseColWidth="10" defaultRowHeight="12.75" outlineLevelRow="1" x14ac:dyDescent="0.2"/>
  <cols>
    <col min="1" max="1" width="4.5703125" style="7" customWidth="1"/>
    <col min="2" max="2" width="74.5703125" customWidth="1"/>
    <col min="3" max="3" width="3.85546875" style="3" customWidth="1"/>
    <col min="4" max="4" width="7.28515625" customWidth="1"/>
    <col min="6" max="6" width="3.7109375" customWidth="1"/>
    <col min="8" max="8" width="13.7109375" customWidth="1"/>
  </cols>
  <sheetData>
    <row r="1" spans="1:18" s="1" customFormat="1" ht="18" customHeight="1" x14ac:dyDescent="0.25">
      <c r="A1" s="39" t="s">
        <v>1477</v>
      </c>
      <c r="C1" s="78" t="s">
        <v>1350</v>
      </c>
      <c r="H1" s="21"/>
      <c r="I1" s="8"/>
      <c r="K1" s="9"/>
    </row>
    <row r="2" spans="1:18" s="1" customFormat="1" ht="13.5" customHeight="1" x14ac:dyDescent="0.2">
      <c r="A2" s="2"/>
      <c r="C2" s="58" t="s">
        <v>1513</v>
      </c>
      <c r="D2" s="58"/>
      <c r="E2" s="58"/>
      <c r="F2" s="58"/>
      <c r="G2" s="58"/>
      <c r="H2" s="58"/>
      <c r="I2" s="58"/>
      <c r="J2" s="58"/>
      <c r="K2" s="58"/>
      <c r="L2" s="58"/>
      <c r="M2" s="58"/>
      <c r="N2" s="58"/>
      <c r="O2" s="58"/>
      <c r="P2" s="58"/>
      <c r="Q2" s="58"/>
      <c r="R2" s="58"/>
    </row>
    <row r="3" spans="1:18" s="57" customFormat="1" ht="13.5" customHeight="1" x14ac:dyDescent="0.2">
      <c r="A3" s="57" t="s">
        <v>1449</v>
      </c>
      <c r="C3" s="58" t="s">
        <v>1514</v>
      </c>
      <c r="D3" s="58"/>
      <c r="E3" s="58"/>
      <c r="F3" s="58"/>
      <c r="G3" s="58"/>
      <c r="H3" s="58"/>
      <c r="I3" s="58"/>
      <c r="J3" s="58"/>
      <c r="K3" s="58"/>
      <c r="L3" s="58"/>
      <c r="M3" s="58"/>
      <c r="N3" s="58"/>
      <c r="O3" s="58"/>
      <c r="P3" s="58"/>
      <c r="Q3" s="58"/>
      <c r="R3" s="58"/>
    </row>
    <row r="4" spans="1:18" s="57" customFormat="1" ht="13.5" customHeight="1" x14ac:dyDescent="0.2">
      <c r="A4" s="57" t="s">
        <v>1411</v>
      </c>
      <c r="B4"/>
      <c r="C4" s="58" t="s">
        <v>1515</v>
      </c>
      <c r="D4" s="58"/>
      <c r="E4" s="58"/>
      <c r="F4" s="58"/>
      <c r="G4" s="58"/>
      <c r="H4" s="58"/>
      <c r="I4" s="58"/>
      <c r="J4" s="58"/>
      <c r="K4" s="58"/>
      <c r="L4" s="58"/>
      <c r="M4" s="58"/>
      <c r="N4" s="58"/>
      <c r="O4" s="58"/>
      <c r="P4" s="58"/>
      <c r="Q4" s="58"/>
      <c r="R4" s="58"/>
    </row>
    <row r="5" spans="1:18" s="57" customFormat="1" ht="13.5" customHeight="1" x14ac:dyDescent="0.2">
      <c r="A5" s="57" t="s">
        <v>1410</v>
      </c>
      <c r="C5" s="58"/>
      <c r="D5" s="58"/>
      <c r="E5" s="58"/>
      <c r="F5" s="58"/>
      <c r="G5" s="58"/>
      <c r="H5" s="58"/>
      <c r="I5" s="58"/>
      <c r="J5" s="58"/>
      <c r="K5" s="58"/>
      <c r="L5" s="58"/>
      <c r="M5" s="58"/>
      <c r="N5" s="58"/>
      <c r="O5" s="58"/>
      <c r="P5" s="58"/>
      <c r="Q5" s="58"/>
      <c r="R5" s="58"/>
    </row>
    <row r="6" spans="1:18" s="57" customFormat="1" ht="13.5" customHeight="1" x14ac:dyDescent="0.25">
      <c r="A6" s="77" t="s">
        <v>1479</v>
      </c>
      <c r="C6" s="67" t="s">
        <v>1486</v>
      </c>
      <c r="D6" s="68"/>
      <c r="E6" s="22"/>
      <c r="F6" s="22"/>
      <c r="G6" s="58"/>
      <c r="H6" s="58"/>
      <c r="I6" s="58"/>
      <c r="J6" s="58"/>
      <c r="K6" s="58"/>
      <c r="L6" s="58"/>
      <c r="M6" s="58"/>
      <c r="N6" s="58"/>
      <c r="O6" s="58"/>
      <c r="P6" s="58"/>
      <c r="Q6" s="58"/>
      <c r="R6" s="58"/>
    </row>
    <row r="7" spans="1:18" s="57" customFormat="1" ht="13.5" customHeight="1" x14ac:dyDescent="0.2">
      <c r="A7" s="57" t="s">
        <v>1478</v>
      </c>
      <c r="C7" s="59"/>
      <c r="D7" s="58"/>
      <c r="E7" s="58"/>
      <c r="F7" s="58"/>
      <c r="G7" s="58"/>
      <c r="H7" s="58"/>
      <c r="I7" s="58"/>
      <c r="J7" s="58"/>
      <c r="K7" s="58"/>
      <c r="L7" s="58"/>
      <c r="M7" s="58"/>
      <c r="N7" s="58"/>
      <c r="O7" s="58"/>
      <c r="P7" s="58"/>
      <c r="Q7" s="58"/>
      <c r="R7" s="58"/>
    </row>
    <row r="8" spans="1:18" s="57" customFormat="1" ht="13.5" customHeight="1" x14ac:dyDescent="0.2">
      <c r="A8" s="57" t="s">
        <v>1469</v>
      </c>
      <c r="C8" s="58"/>
      <c r="D8" s="58"/>
      <c r="E8" s="58"/>
      <c r="F8" s="58"/>
      <c r="G8" s="58"/>
      <c r="H8" s="58"/>
      <c r="I8" s="58"/>
      <c r="J8" s="58"/>
      <c r="K8" s="58"/>
      <c r="L8" s="58"/>
      <c r="M8" s="58"/>
      <c r="N8" s="58"/>
      <c r="O8" s="58"/>
      <c r="P8" s="58"/>
      <c r="Q8" s="58"/>
      <c r="R8" s="58"/>
    </row>
    <row r="9" spans="1:18" s="57" customFormat="1" ht="13.5" customHeight="1" x14ac:dyDescent="0.2">
      <c r="A9" s="57" t="s">
        <v>1480</v>
      </c>
      <c r="C9" s="58"/>
      <c r="D9" s="58"/>
      <c r="E9" s="58"/>
      <c r="F9" s="58"/>
      <c r="G9" s="58"/>
      <c r="H9" s="58"/>
      <c r="I9" s="58"/>
      <c r="J9" s="58"/>
      <c r="K9" s="58"/>
      <c r="L9" s="58"/>
      <c r="M9" s="58"/>
      <c r="N9" s="58"/>
      <c r="O9" s="58"/>
      <c r="P9" s="58"/>
      <c r="Q9" s="58"/>
      <c r="R9" s="58"/>
    </row>
    <row r="10" spans="1:18" s="11" customFormat="1" ht="12.75" customHeight="1" x14ac:dyDescent="0.2">
      <c r="B10" s="18"/>
      <c r="C10" s="58"/>
      <c r="D10" s="58"/>
      <c r="E10" s="58"/>
      <c r="F10" s="58"/>
      <c r="G10" s="58"/>
      <c r="H10" s="58"/>
      <c r="I10" s="58"/>
      <c r="J10" s="58"/>
      <c r="K10" s="58"/>
      <c r="L10" s="58"/>
      <c r="M10" s="58"/>
      <c r="N10" s="58"/>
      <c r="O10" s="58"/>
      <c r="P10" s="58"/>
      <c r="Q10" s="58"/>
      <c r="R10" s="58"/>
    </row>
    <row r="11" spans="1:18" s="1" customFormat="1" ht="12.75" customHeight="1" x14ac:dyDescent="0.2">
      <c r="A11" s="103" t="s">
        <v>1556</v>
      </c>
      <c r="C11" s="60"/>
      <c r="H11" s="61"/>
      <c r="I11" s="61"/>
    </row>
    <row r="12" spans="1:18" ht="15" customHeight="1" x14ac:dyDescent="0.2">
      <c r="A12" s="104" t="s">
        <v>1557</v>
      </c>
      <c r="B12" s="104" t="s">
        <v>1449</v>
      </c>
    </row>
    <row r="13" spans="1:18" ht="15" customHeight="1" collapsed="1" x14ac:dyDescent="0.2">
      <c r="A13" s="105" t="s">
        <v>1558</v>
      </c>
      <c r="B13" s="84" t="s">
        <v>1559</v>
      </c>
    </row>
    <row r="14" spans="1:18" ht="15" hidden="1" customHeight="1" outlineLevel="1" x14ac:dyDescent="0.2">
      <c r="A14" s="84"/>
      <c r="B14" s="85" t="s">
        <v>1560</v>
      </c>
    </row>
    <row r="15" spans="1:18" ht="15" hidden="1" customHeight="1" outlineLevel="1" x14ac:dyDescent="0.2">
      <c r="A15" s="84"/>
      <c r="B15" s="84" t="s">
        <v>1561</v>
      </c>
    </row>
    <row r="16" spans="1:18" ht="15" hidden="1" customHeight="1" outlineLevel="1" x14ac:dyDescent="0.2">
      <c r="A16" s="84"/>
      <c r="B16" s="85" t="s">
        <v>1562</v>
      </c>
    </row>
    <row r="17" spans="1:2" ht="15" hidden="1" customHeight="1" outlineLevel="1" x14ac:dyDescent="0.2">
      <c r="A17" s="84"/>
      <c r="B17" s="84" t="s">
        <v>1563</v>
      </c>
    </row>
    <row r="18" spans="1:2" ht="15" hidden="1" customHeight="1" outlineLevel="1" x14ac:dyDescent="0.2">
      <c r="A18" s="84"/>
      <c r="B18" s="85" t="s">
        <v>1564</v>
      </c>
    </row>
    <row r="19" spans="1:2" ht="15" hidden="1" customHeight="1" outlineLevel="1" x14ac:dyDescent="0.2">
      <c r="A19" s="84"/>
      <c r="B19" s="84" t="s">
        <v>1565</v>
      </c>
    </row>
    <row r="20" spans="1:2" ht="15" hidden="1" customHeight="1" outlineLevel="1" x14ac:dyDescent="0.2">
      <c r="A20" s="84"/>
      <c r="B20" s="85" t="s">
        <v>1566</v>
      </c>
    </row>
    <row r="21" spans="1:2" ht="15" hidden="1" customHeight="1" outlineLevel="1" x14ac:dyDescent="0.2">
      <c r="A21" s="84"/>
      <c r="B21" s="84" t="s">
        <v>1561</v>
      </c>
    </row>
    <row r="22" spans="1:2" ht="15" hidden="1" customHeight="1" outlineLevel="1" x14ac:dyDescent="0.2">
      <c r="A22" s="84"/>
      <c r="B22" s="85" t="s">
        <v>1567</v>
      </c>
    </row>
    <row r="23" spans="1:2" ht="15" hidden="1" customHeight="1" outlineLevel="1" x14ac:dyDescent="0.2">
      <c r="A23" s="84"/>
      <c r="B23" s="84" t="s">
        <v>1563</v>
      </c>
    </row>
    <row r="24" spans="1:2" ht="15" hidden="1" customHeight="1" outlineLevel="1" x14ac:dyDescent="0.2">
      <c r="A24" s="84"/>
      <c r="B24" s="85" t="s">
        <v>1568</v>
      </c>
    </row>
    <row r="25" spans="1:2" ht="15" hidden="1" customHeight="1" outlineLevel="1" x14ac:dyDescent="0.2">
      <c r="A25" s="84"/>
      <c r="B25" s="84" t="s">
        <v>1565</v>
      </c>
    </row>
    <row r="26" spans="1:2" ht="15" customHeight="1" collapsed="1" x14ac:dyDescent="0.2">
      <c r="A26" s="84" t="s">
        <v>1569</v>
      </c>
      <c r="B26" s="84" t="s">
        <v>1570</v>
      </c>
    </row>
    <row r="27" spans="1:2" ht="15" hidden="1" customHeight="1" outlineLevel="1" x14ac:dyDescent="0.2">
      <c r="A27" s="84"/>
      <c r="B27" s="85" t="s">
        <v>1571</v>
      </c>
    </row>
    <row r="28" spans="1:2" ht="15" hidden="1" customHeight="1" outlineLevel="1" x14ac:dyDescent="0.2">
      <c r="A28" s="84"/>
      <c r="B28" s="84" t="s">
        <v>1561</v>
      </c>
    </row>
    <row r="29" spans="1:2" ht="15" hidden="1" customHeight="1" outlineLevel="1" x14ac:dyDescent="0.2">
      <c r="A29" s="84"/>
      <c r="B29" s="85" t="s">
        <v>1572</v>
      </c>
    </row>
    <row r="30" spans="1:2" ht="15" hidden="1" customHeight="1" outlineLevel="1" x14ac:dyDescent="0.2">
      <c r="A30" s="84"/>
      <c r="B30" s="84" t="s">
        <v>1563</v>
      </c>
    </row>
    <row r="31" spans="1:2" ht="15" hidden="1" customHeight="1" outlineLevel="1" x14ac:dyDescent="0.2">
      <c r="A31" s="84"/>
      <c r="B31" s="85" t="s">
        <v>1573</v>
      </c>
    </row>
    <row r="32" spans="1:2" ht="15" hidden="1" customHeight="1" outlineLevel="1" x14ac:dyDescent="0.2">
      <c r="A32" s="84"/>
      <c r="B32" s="84" t="s">
        <v>1565</v>
      </c>
    </row>
    <row r="33" spans="1:2" ht="15" hidden="1" customHeight="1" outlineLevel="1" x14ac:dyDescent="0.2">
      <c r="A33" s="84"/>
      <c r="B33" s="85" t="s">
        <v>1574</v>
      </c>
    </row>
    <row r="34" spans="1:2" ht="15" hidden="1" customHeight="1" outlineLevel="1" x14ac:dyDescent="0.2">
      <c r="A34" s="84"/>
      <c r="B34" s="84" t="s">
        <v>1561</v>
      </c>
    </row>
    <row r="35" spans="1:2" ht="15" hidden="1" customHeight="1" outlineLevel="1" x14ac:dyDescent="0.2">
      <c r="A35" s="84"/>
      <c r="B35" s="85" t="s">
        <v>1575</v>
      </c>
    </row>
    <row r="36" spans="1:2" ht="15" hidden="1" customHeight="1" outlineLevel="1" x14ac:dyDescent="0.2">
      <c r="A36" s="84"/>
      <c r="B36" s="84" t="s">
        <v>1563</v>
      </c>
    </row>
    <row r="37" spans="1:2" ht="15" hidden="1" customHeight="1" outlineLevel="1" x14ac:dyDescent="0.2">
      <c r="A37" s="84"/>
      <c r="B37" s="85" t="s">
        <v>1576</v>
      </c>
    </row>
    <row r="38" spans="1:2" ht="15" hidden="1" customHeight="1" outlineLevel="1" x14ac:dyDescent="0.2">
      <c r="A38" s="84"/>
      <c r="B38" s="84" t="s">
        <v>1565</v>
      </c>
    </row>
    <row r="39" spans="1:2" ht="15" customHeight="1" collapsed="1" x14ac:dyDescent="0.2">
      <c r="A39" s="84" t="s">
        <v>1577</v>
      </c>
      <c r="B39" s="85" t="s">
        <v>1578</v>
      </c>
    </row>
    <row r="40" spans="1:2" ht="15" customHeight="1" x14ac:dyDescent="0.2">
      <c r="A40" s="84"/>
      <c r="B40" s="84" t="s">
        <v>1579</v>
      </c>
    </row>
    <row r="41" spans="1:2" ht="15" customHeight="1" x14ac:dyDescent="0.2">
      <c r="A41" s="84" t="s">
        <v>1580</v>
      </c>
      <c r="B41" s="85" t="s">
        <v>1581</v>
      </c>
    </row>
    <row r="42" spans="1:2" ht="15" customHeight="1" x14ac:dyDescent="0.2">
      <c r="A42" s="84"/>
      <c r="B42" s="84" t="s">
        <v>1579</v>
      </c>
    </row>
    <row r="43" spans="1:2" ht="15" customHeight="1" x14ac:dyDescent="0.2">
      <c r="A43" s="84" t="s">
        <v>1582</v>
      </c>
      <c r="B43" s="85" t="s">
        <v>1583</v>
      </c>
    </row>
    <row r="44" spans="1:2" ht="15" customHeight="1" x14ac:dyDescent="0.2">
      <c r="A44" s="84"/>
      <c r="B44" s="84" t="s">
        <v>1416</v>
      </c>
    </row>
    <row r="45" spans="1:2" ht="15" customHeight="1" x14ac:dyDescent="0.2"/>
    <row r="46" spans="1:2" ht="15" customHeight="1" x14ac:dyDescent="0.2"/>
    <row r="47" spans="1:2" ht="15" customHeight="1" x14ac:dyDescent="0.2"/>
    <row r="48" spans="1:2"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sheetData>
  <phoneticPr fontId="7" type="noConversion"/>
  <hyperlinks>
    <hyperlink ref="A5" location="Definitionen!A1" tooltip="Definitionen" display="Definitionen"/>
    <hyperlink ref="A7" location="Anschriften!A1" tooltip="Anschriften" display="Anschriftenverzeichnis"/>
    <hyperlink ref="A9" location="Schaubild!A1" tooltip="Schaubild" display="Schematische Darstellung der wichtigsten VGR-Begriffe nach ESVG 1995"/>
    <hyperlink ref="A8" location="Impressum!A1" tooltip="Impressum" display="Impressum"/>
    <hyperlink ref="A3" location="Titel!A1" tooltip="Titel" display="Titel"/>
    <hyperlink ref="A6" location="Datenangebot!A1" tooltip="Datenangebot" display="Datenangebot des Arbeitskreises VGR d L"/>
    <hyperlink ref="A6:B6" location="Datenangebot!A1" tooltip="Datenangebot" display="Datenangebot des Arbeitskreises VGR d L"/>
    <hyperlink ref="A7:B7" location="Anschriften!A1" tooltip="Anschriftenverzeichnis" display="Anschriftenverzeichnis"/>
    <hyperlink ref="A8:B8" location="Impressum!A1" tooltip="Impressum" display="Impressum"/>
    <hyperlink ref="A5:B5" location="Definitionen!A1" tooltip="Definitionen" display="Definitionen"/>
    <hyperlink ref="A9:B9" location="Schaubild!A1" tooltip="Schaubild" display="Schematische Darstellung der wichtigsten VGR-Begriffe nach ESVG 1995"/>
    <hyperlink ref="A4" location="Vorwort!A1" tooltip="Vorwort" display="Vorwort"/>
    <hyperlink ref="C6" location="'Info Revision'!A1" display="Info zur Revision 2005"/>
    <hyperlink ref="C6:F6" location="'Info Revision'!A1" tooltip="Info zur Revision 2005" display="Info zur Revision 2005"/>
    <hyperlink ref="B14" location="'ANE insg.'!A1" tooltip="Tabelle 1.1" display="1.1 insgesamt"/>
    <hyperlink ref="B16" location="'ANE insg. Veränderungsrate'!A1" tooltip="Tabelle 1.2" display="1.2 insgesamt"/>
    <hyperlink ref="B18" location="'ANE insg. Anteil am Land'!A1" tooltip="Tabelle 1.3" display="1.3 insgesamt"/>
    <hyperlink ref="B20" location="'ANE C-F'!A1" tooltip="Tabelle 1.4" display="1.4 Produzierendes Gewerbe"/>
    <hyperlink ref="B22" location="'ANE C-F Veränderungsrate'!A1" tooltip="Tabelle 1.5" display="1.5 Produzierendes Gewerbe"/>
    <hyperlink ref="B24" location="'ANE C-F Anteil am Land'!A1" tooltip="Tabelle 1.6" display="1.6 Produzierendes Gewerbe"/>
    <hyperlink ref="B27" location="'BLG insg.'!A1" tooltip="Tabelle 2.1" display="2.1 insgesamt"/>
    <hyperlink ref="B29" location="'BLG insg. Veränderungsrate'!A1" tooltip="Tabelle 2.2" display="2.2 insgesamt"/>
    <hyperlink ref="B31" location="'BLG insg. Anteil am Land'!A1" tooltip="Tabelle 2.3" display="2.3 insgesamt"/>
    <hyperlink ref="B33" location="'BLG C-F'!A1" tooltip="Tabelle 2.4" display="2.4 Produzierendes Gewerbe"/>
    <hyperlink ref="B35" location="'BLG C-F Veränderungsrate'!A1" tooltip="Tabelle 2.5" display="2.5 Produzierendes Gewerbe"/>
    <hyperlink ref="B37" location="'BLG C-F Anteil am Land'!A1" tooltip="Tabelle 2.6" display="2.6 Produzierendes Gewerbe"/>
    <hyperlink ref="B39" location="'ANE insg. je AN'!A1" tooltip="Tabelle 3" display="Arbeitnehmerentgelt (Inland) insgesamt je Arbeitnehmer"/>
    <hyperlink ref="B41" location="'BLG insg. je AN'!A1" tooltip="Tabelle 4" display="Bruttolöhne und -gehälter (Inland) insgesamt je Arbeitnehmer"/>
    <hyperlink ref="B43" location="'AN insg.'!A1" tooltip="Tabelle 5" display="Arbeitnehmer (Inland) insgesamt"/>
  </hyperlinks>
  <pageMargins left="0.78740157480314965" right="0.78740157480314965" top="0.98425196850393704" bottom="0.98425196850393704" header="0.51181102362204722" footer="0.51181102362204722"/>
  <pageSetup paperSize="9"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84"/>
  <sheetViews>
    <sheetView workbookViewId="0">
      <pane xSplit="3" ySplit="5" topLeftCell="D6" activePane="bottomRight" state="frozen"/>
      <selection pane="topRight" activeCell="D1" sqref="D1"/>
      <selection pane="bottomLeft" activeCell="A6" sqref="A6"/>
      <selection pane="bottomRight"/>
    </sheetView>
  </sheetViews>
  <sheetFormatPr baseColWidth="10" defaultRowHeight="12.75" x14ac:dyDescent="0.2"/>
  <cols>
    <col min="1" max="1" width="8.28515625" customWidth="1"/>
    <col min="2" max="2" width="7.85546875" customWidth="1"/>
    <col min="3" max="3" width="28.5703125" customWidth="1"/>
  </cols>
  <sheetData>
    <row r="1" spans="1:12" s="87" customFormat="1" ht="12" x14ac:dyDescent="0.2">
      <c r="A1" s="86" t="s">
        <v>1334</v>
      </c>
      <c r="G1" s="22"/>
      <c r="H1" s="88" t="s">
        <v>1585</v>
      </c>
    </row>
    <row r="2" spans="1:12" s="87" customFormat="1" ht="12" x14ac:dyDescent="0.2">
      <c r="A2" s="89" t="s">
        <v>1575</v>
      </c>
    </row>
    <row r="3" spans="1:12" s="87" customFormat="1" ht="12" x14ac:dyDescent="0.2">
      <c r="A3" s="89" t="s">
        <v>1563</v>
      </c>
    </row>
    <row r="4" spans="1:12" s="87" customFormat="1" ht="12" x14ac:dyDescent="0.2"/>
    <row r="5" spans="1:12" s="93" customFormat="1" ht="25.5" customHeight="1" x14ac:dyDescent="0.2">
      <c r="A5" s="90" t="s">
        <v>1586</v>
      </c>
      <c r="B5" s="91" t="s">
        <v>1587</v>
      </c>
      <c r="C5" s="90" t="s">
        <v>1588</v>
      </c>
      <c r="D5" s="92">
        <v>1996</v>
      </c>
      <c r="E5" s="92">
        <v>1997</v>
      </c>
      <c r="F5" s="92">
        <v>1998</v>
      </c>
      <c r="G5" s="92">
        <v>1999</v>
      </c>
      <c r="H5" s="92">
        <v>2000</v>
      </c>
      <c r="I5" s="92">
        <v>2001</v>
      </c>
      <c r="J5" s="92">
        <v>2002</v>
      </c>
      <c r="K5" s="92">
        <v>2003</v>
      </c>
      <c r="L5" s="92">
        <v>2004</v>
      </c>
    </row>
    <row r="6" spans="1:12" x14ac:dyDescent="0.2">
      <c r="A6" s="8"/>
      <c r="B6" s="8"/>
      <c r="C6" s="8"/>
      <c r="D6" s="8"/>
      <c r="E6" s="8"/>
      <c r="F6" s="8"/>
      <c r="G6" s="8"/>
      <c r="H6" s="8"/>
      <c r="I6" s="8"/>
    </row>
    <row r="7" spans="1:12" s="94" customFormat="1" ht="9" x14ac:dyDescent="0.15">
      <c r="A7" s="94" t="s">
        <v>1589</v>
      </c>
      <c r="B7" s="94" t="s">
        <v>1590</v>
      </c>
      <c r="C7" s="94" t="s">
        <v>1353</v>
      </c>
      <c r="D7" s="83" t="s">
        <v>1332</v>
      </c>
      <c r="E7" s="96">
        <v>6.8938613718882991E-2</v>
      </c>
      <c r="F7" s="96">
        <v>2.8464698862371351</v>
      </c>
      <c r="G7" s="96">
        <v>2.129114281647948</v>
      </c>
      <c r="H7" s="96">
        <v>3.4970577592833507</v>
      </c>
      <c r="I7" s="96">
        <v>3.0291754783716707</v>
      </c>
      <c r="J7" s="96">
        <v>-0.19030308628452675</v>
      </c>
      <c r="K7" s="96">
        <v>-0.10319424996942939</v>
      </c>
      <c r="L7" s="96">
        <v>0.62304820238439085</v>
      </c>
    </row>
    <row r="8" spans="1:12" s="80" customFormat="1" ht="9" x14ac:dyDescent="0.15">
      <c r="A8" s="80" t="s">
        <v>1591</v>
      </c>
      <c r="B8" s="80" t="s">
        <v>1592</v>
      </c>
      <c r="C8" s="80" t="s">
        <v>1593</v>
      </c>
      <c r="D8" s="83" t="s">
        <v>1332</v>
      </c>
      <c r="E8" s="97">
        <v>0.53021749475119506</v>
      </c>
      <c r="F8" s="97">
        <v>2.98038893908803</v>
      </c>
      <c r="G8" s="97">
        <v>1.9980683210223615</v>
      </c>
      <c r="H8" s="97">
        <v>3.9101979423596944</v>
      </c>
      <c r="I8" s="97">
        <v>3.5786285979968691</v>
      </c>
      <c r="J8" s="97">
        <v>0.53069282966957676</v>
      </c>
      <c r="K8" s="97">
        <v>0.31185159058260137</v>
      </c>
      <c r="L8" s="97">
        <v>0.61348656543256386</v>
      </c>
    </row>
    <row r="9" spans="1:12" s="80" customFormat="1" ht="9" x14ac:dyDescent="0.15">
      <c r="A9" s="80" t="s">
        <v>1594</v>
      </c>
      <c r="B9" s="80" t="s">
        <v>1595</v>
      </c>
      <c r="C9" s="80" t="s">
        <v>1596</v>
      </c>
      <c r="D9" s="83" t="s">
        <v>1332</v>
      </c>
      <c r="E9" s="97">
        <v>5.5863520771898489</v>
      </c>
      <c r="F9" s="97">
        <v>0.8828907819938836</v>
      </c>
      <c r="G9" s="97">
        <v>-1.2322604864870024</v>
      </c>
      <c r="H9" s="97">
        <v>2.0434463042825035</v>
      </c>
      <c r="I9" s="97">
        <v>4.8201849535288277</v>
      </c>
      <c r="J9" s="97">
        <v>2.0993322774093492</v>
      </c>
      <c r="K9" s="97">
        <v>1.0291987766446908</v>
      </c>
      <c r="L9" s="97">
        <v>0.15066230131834946</v>
      </c>
    </row>
    <row r="10" spans="1:12" s="80" customFormat="1" ht="9" x14ac:dyDescent="0.15">
      <c r="A10" s="80" t="s">
        <v>1597</v>
      </c>
      <c r="B10" s="80" t="s">
        <v>1598</v>
      </c>
      <c r="C10" s="80" t="s">
        <v>1599</v>
      </c>
      <c r="D10" s="83" t="s">
        <v>1332</v>
      </c>
      <c r="E10" s="97">
        <v>0.15948457747665401</v>
      </c>
      <c r="F10" s="97">
        <v>2.2463463563955122</v>
      </c>
      <c r="G10" s="97">
        <v>6.4614443467396088</v>
      </c>
      <c r="H10" s="97">
        <v>7.5681639342109808</v>
      </c>
      <c r="I10" s="97">
        <v>7.2775296390763744</v>
      </c>
      <c r="J10" s="97">
        <v>2.7879824270521159</v>
      </c>
      <c r="K10" s="97">
        <v>3.3873426609552393</v>
      </c>
      <c r="L10" s="97">
        <v>1.5687487205399142</v>
      </c>
    </row>
    <row r="11" spans="1:12" s="80" customFormat="1" ht="9" x14ac:dyDescent="0.15">
      <c r="A11" s="80" t="s">
        <v>1600</v>
      </c>
      <c r="B11" s="80" t="s">
        <v>1601</v>
      </c>
      <c r="C11" s="80" t="s">
        <v>1602</v>
      </c>
      <c r="D11" s="83" t="s">
        <v>1332</v>
      </c>
      <c r="E11" s="97">
        <v>-0.777181522407</v>
      </c>
      <c r="F11" s="97">
        <v>3.2682205994973623</v>
      </c>
      <c r="G11" s="97">
        <v>1.235932482057911</v>
      </c>
      <c r="H11" s="97">
        <v>4.0585344656502764</v>
      </c>
      <c r="I11" s="97">
        <v>2.1100428908202851</v>
      </c>
      <c r="J11" s="97">
        <v>-0.15784532985446686</v>
      </c>
      <c r="K11" s="97">
        <v>-3.2894718023612768E-2</v>
      </c>
      <c r="L11" s="97">
        <v>0.39641163631536358</v>
      </c>
    </row>
    <row r="12" spans="1:12" s="80" customFormat="1" ht="9" x14ac:dyDescent="0.15">
      <c r="A12" s="80" t="s">
        <v>1603</v>
      </c>
      <c r="B12" s="80" t="s">
        <v>1604</v>
      </c>
      <c r="C12" s="80" t="s">
        <v>1605</v>
      </c>
      <c r="D12" s="83" t="s">
        <v>1332</v>
      </c>
      <c r="E12" s="97">
        <v>-1.5670634487921165</v>
      </c>
      <c r="F12" s="97">
        <v>1.1454487070569064</v>
      </c>
      <c r="G12" s="97">
        <v>3.1027480488956538</v>
      </c>
      <c r="H12" s="97">
        <v>1.6891889467008925</v>
      </c>
      <c r="I12" s="97">
        <v>0.63342290472470086</v>
      </c>
      <c r="J12" s="97">
        <v>-1.7432583233325416</v>
      </c>
      <c r="K12" s="97">
        <v>0.23364102373744089</v>
      </c>
      <c r="L12" s="97">
        <v>-1.7452675659122341</v>
      </c>
    </row>
    <row r="13" spans="1:12" s="80" customFormat="1" ht="9" x14ac:dyDescent="0.15">
      <c r="A13" s="80" t="s">
        <v>1606</v>
      </c>
      <c r="B13" s="80" t="s">
        <v>1607</v>
      </c>
      <c r="C13" s="80" t="s">
        <v>1608</v>
      </c>
      <c r="D13" s="83" t="s">
        <v>1332</v>
      </c>
      <c r="E13" s="97">
        <v>-2.3082597642986369</v>
      </c>
      <c r="F13" s="97">
        <v>2.4476161694922283</v>
      </c>
      <c r="G13" s="97">
        <v>0.53003162250548908</v>
      </c>
      <c r="H13" s="97">
        <v>3.105744954326406</v>
      </c>
      <c r="I13" s="97">
        <v>2.9544070439129433</v>
      </c>
      <c r="J13" s="97">
        <v>1.034123435758616</v>
      </c>
      <c r="K13" s="97">
        <v>0.47447227099255418</v>
      </c>
      <c r="L13" s="97">
        <v>-8.1066839609289509E-3</v>
      </c>
    </row>
    <row r="14" spans="1:12" s="80" customFormat="1" ht="9" x14ac:dyDescent="0.15">
      <c r="A14" s="80" t="s">
        <v>1609</v>
      </c>
      <c r="B14" s="80" t="s">
        <v>1610</v>
      </c>
      <c r="C14" s="80" t="s">
        <v>1611</v>
      </c>
      <c r="D14" s="83" t="s">
        <v>1332</v>
      </c>
      <c r="E14" s="97">
        <v>-2.6651637553702812</v>
      </c>
      <c r="F14" s="97">
        <v>2.9765381857681739</v>
      </c>
      <c r="G14" s="97">
        <v>0.85194421809620113</v>
      </c>
      <c r="H14" s="97">
        <v>3.0042100985930631</v>
      </c>
      <c r="I14" s="97">
        <v>1.984252543723275</v>
      </c>
      <c r="J14" s="97">
        <v>-1.7085904979016409</v>
      </c>
      <c r="K14" s="97">
        <v>-2.5135163448706255</v>
      </c>
      <c r="L14" s="97">
        <v>0.17623648207312215</v>
      </c>
    </row>
    <row r="15" spans="1:12" s="80" customFormat="1" ht="9" x14ac:dyDescent="0.15">
      <c r="A15" s="80" t="s">
        <v>1612</v>
      </c>
      <c r="B15" s="80" t="s">
        <v>1613</v>
      </c>
      <c r="C15" s="80" t="s">
        <v>1614</v>
      </c>
      <c r="D15" s="83" t="s">
        <v>1332</v>
      </c>
      <c r="E15" s="97">
        <v>-3.88072579295069</v>
      </c>
      <c r="F15" s="97">
        <v>1.4497685541837724</v>
      </c>
      <c r="G15" s="97">
        <v>1.278499133668598</v>
      </c>
      <c r="H15" s="97">
        <v>3.8522774244781344</v>
      </c>
      <c r="I15" s="97">
        <v>-2.5839987946361331</v>
      </c>
      <c r="J15" s="97">
        <v>-1.0187404944191014</v>
      </c>
      <c r="K15" s="97">
        <v>0.14089348868946416</v>
      </c>
      <c r="L15" s="97">
        <v>-2.6039025379760217</v>
      </c>
    </row>
    <row r="16" spans="1:12" s="80" customFormat="1" ht="9" x14ac:dyDescent="0.15">
      <c r="A16" s="80" t="s">
        <v>1615</v>
      </c>
      <c r="B16" s="80" t="s">
        <v>1616</v>
      </c>
      <c r="C16" s="80" t="s">
        <v>1617</v>
      </c>
      <c r="D16" s="83" t="s">
        <v>1332</v>
      </c>
      <c r="E16" s="97">
        <v>5.6238000955024292</v>
      </c>
      <c r="F16" s="97">
        <v>5.8256227956087425</v>
      </c>
      <c r="G16" s="97">
        <v>6.0148205290040613</v>
      </c>
      <c r="H16" s="97">
        <v>6.4870439929836987</v>
      </c>
      <c r="I16" s="97">
        <v>4.3815397612827045</v>
      </c>
      <c r="J16" s="97">
        <v>1.2039887303044505</v>
      </c>
      <c r="K16" s="97">
        <v>0.36351020112139754</v>
      </c>
      <c r="L16" s="97">
        <v>3.708846742015437</v>
      </c>
    </row>
    <row r="17" spans="1:12" s="80" customFormat="1" ht="9" x14ac:dyDescent="0.15">
      <c r="A17" s="80" t="s">
        <v>1618</v>
      </c>
      <c r="B17" s="80" t="s">
        <v>1619</v>
      </c>
      <c r="C17" s="80" t="s">
        <v>1620</v>
      </c>
      <c r="D17" s="83" t="s">
        <v>1332</v>
      </c>
      <c r="E17" s="97">
        <v>-4.2273502799394791E-3</v>
      </c>
      <c r="F17" s="97">
        <v>5.3498533892945455</v>
      </c>
      <c r="G17" s="97">
        <v>2.8727172916810373</v>
      </c>
      <c r="H17" s="97">
        <v>8.4026113441182382</v>
      </c>
      <c r="I17" s="97">
        <v>3.64232786564338</v>
      </c>
      <c r="J17" s="97">
        <v>-4.357734777856626</v>
      </c>
      <c r="K17" s="97">
        <v>0.17599012596654084</v>
      </c>
      <c r="L17" s="97">
        <v>1.0191524119167239</v>
      </c>
    </row>
    <row r="18" spans="1:12" s="80" customFormat="1" ht="9" x14ac:dyDescent="0.15">
      <c r="A18" s="80" t="s">
        <v>1621</v>
      </c>
      <c r="B18" s="80" t="s">
        <v>1622</v>
      </c>
      <c r="C18" s="80" t="s">
        <v>1623</v>
      </c>
      <c r="D18" s="83" t="s">
        <v>1332</v>
      </c>
      <c r="E18" s="97">
        <v>-0.33326315528749983</v>
      </c>
      <c r="F18" s="97">
        <v>11.040546535135732</v>
      </c>
      <c r="G18" s="97">
        <v>4.3319893781661456</v>
      </c>
      <c r="H18" s="97">
        <v>3.3979983761341037</v>
      </c>
      <c r="I18" s="97">
        <v>3.2476369882907585</v>
      </c>
      <c r="J18" s="97">
        <v>-0.59618298216073118</v>
      </c>
      <c r="K18" s="97">
        <v>-2.8106990311280167</v>
      </c>
      <c r="L18" s="97">
        <v>0.972036909740015</v>
      </c>
    </row>
    <row r="19" spans="1:12" s="80" customFormat="1" ht="9" x14ac:dyDescent="0.15">
      <c r="A19" s="80" t="s">
        <v>1624</v>
      </c>
      <c r="B19" s="80" t="s">
        <v>1625</v>
      </c>
      <c r="C19" s="80" t="s">
        <v>1626</v>
      </c>
      <c r="D19" s="83" t="s">
        <v>1332</v>
      </c>
      <c r="E19" s="97">
        <v>0.87499095596261789</v>
      </c>
      <c r="F19" s="97">
        <v>3.8396110649404847</v>
      </c>
      <c r="G19" s="97">
        <v>6.2506194009904315</v>
      </c>
      <c r="H19" s="97">
        <v>2.267970429328714</v>
      </c>
      <c r="I19" s="97">
        <v>2.6111013610339961</v>
      </c>
      <c r="J19" s="97">
        <v>-1.411379380932376</v>
      </c>
      <c r="K19" s="97">
        <v>-0.97028096211219106</v>
      </c>
      <c r="L19" s="97">
        <v>3.0585431055530465</v>
      </c>
    </row>
    <row r="20" spans="1:12" s="80" customFormat="1" ht="9" x14ac:dyDescent="0.15">
      <c r="A20" s="80" t="s">
        <v>1627</v>
      </c>
      <c r="B20" s="80" t="s">
        <v>1628</v>
      </c>
      <c r="C20" s="80" t="s">
        <v>1629</v>
      </c>
      <c r="D20" s="83" t="s">
        <v>1332</v>
      </c>
      <c r="E20" s="97">
        <v>-0.55680138626981179</v>
      </c>
      <c r="F20" s="97">
        <v>3.6137412926399159</v>
      </c>
      <c r="G20" s="97">
        <v>0.71887214566228597</v>
      </c>
      <c r="H20" s="97">
        <v>4.0289138875673425</v>
      </c>
      <c r="I20" s="97">
        <v>3.8667811476224001</v>
      </c>
      <c r="J20" s="97">
        <v>-0.53064212052318371</v>
      </c>
      <c r="K20" s="97">
        <v>-5.4767605131012198</v>
      </c>
      <c r="L20" s="97">
        <v>2.8199000345430214E-2</v>
      </c>
    </row>
    <row r="21" spans="1:12" s="80" customFormat="1" ht="9" x14ac:dyDescent="0.15">
      <c r="A21" s="80" t="s">
        <v>1630</v>
      </c>
      <c r="B21" s="80" t="s">
        <v>1631</v>
      </c>
      <c r="C21" s="80" t="s">
        <v>1632</v>
      </c>
      <c r="D21" s="83" t="s">
        <v>1332</v>
      </c>
      <c r="E21" s="97">
        <v>-1.7296091086928533</v>
      </c>
      <c r="F21" s="97">
        <v>4.751917484827306</v>
      </c>
      <c r="G21" s="97">
        <v>1.6934658413647385</v>
      </c>
      <c r="H21" s="97">
        <v>2.9001708122055936</v>
      </c>
      <c r="I21" s="97">
        <v>3.3050616606648875</v>
      </c>
      <c r="J21" s="97">
        <v>0.36048032463755764</v>
      </c>
      <c r="K21" s="97">
        <v>1.2306916143892455</v>
      </c>
      <c r="L21" s="97">
        <v>0.55520413867202745</v>
      </c>
    </row>
    <row r="22" spans="1:12" s="80" customFormat="1" ht="9" x14ac:dyDescent="0.15">
      <c r="A22" s="80" t="s">
        <v>1633</v>
      </c>
      <c r="B22" s="80" t="s">
        <v>1634</v>
      </c>
      <c r="C22" s="80" t="s">
        <v>1635</v>
      </c>
      <c r="D22" s="83" t="s">
        <v>1332</v>
      </c>
      <c r="E22" s="97">
        <v>-0.34205791404094965</v>
      </c>
      <c r="F22" s="97">
        <v>3.0314485756599119</v>
      </c>
      <c r="G22" s="97">
        <v>1.7322651044614279</v>
      </c>
      <c r="H22" s="97">
        <v>4.263663741984014</v>
      </c>
      <c r="I22" s="97">
        <v>1.8909215356584408</v>
      </c>
      <c r="J22" s="97">
        <v>-1.4039220258329599</v>
      </c>
      <c r="K22" s="97">
        <v>-0.70376664292377544</v>
      </c>
      <c r="L22" s="97">
        <v>0.93726005175376326</v>
      </c>
    </row>
    <row r="23" spans="1:12" s="94" customFormat="1" ht="9" x14ac:dyDescent="0.15">
      <c r="A23" s="80" t="s">
        <v>1636</v>
      </c>
      <c r="B23" s="80" t="s">
        <v>1637</v>
      </c>
      <c r="C23" s="80" t="s">
        <v>1638</v>
      </c>
      <c r="D23" s="98" t="s">
        <v>1332</v>
      </c>
      <c r="E23" s="97">
        <v>1.3909976407932456</v>
      </c>
      <c r="F23" s="97">
        <v>0.93534378491699766</v>
      </c>
      <c r="G23" s="97">
        <v>0.62082738944364557</v>
      </c>
      <c r="H23" s="97">
        <v>3.2059643034021867</v>
      </c>
      <c r="I23" s="97">
        <v>-3.1272551440178487</v>
      </c>
      <c r="J23" s="97">
        <v>-1.2229154849688006</v>
      </c>
      <c r="K23" s="97">
        <v>0.76603270856303585</v>
      </c>
      <c r="L23" s="97">
        <v>1.7768609170380367</v>
      </c>
    </row>
    <row r="24" spans="1:12" s="80" customFormat="1" ht="9" x14ac:dyDescent="0.15">
      <c r="A24" s="80" t="s">
        <v>1639</v>
      </c>
      <c r="B24" s="80" t="s">
        <v>1640</v>
      </c>
      <c r="C24" s="80" t="s">
        <v>1641</v>
      </c>
      <c r="D24" s="98" t="s">
        <v>1332</v>
      </c>
      <c r="E24" s="97">
        <v>-3.7316600520776788</v>
      </c>
      <c r="F24" s="97">
        <v>1.2339363348615517</v>
      </c>
      <c r="G24" s="97">
        <v>-0.9774589276346668</v>
      </c>
      <c r="H24" s="97">
        <v>0.95041295536064663</v>
      </c>
      <c r="I24" s="97">
        <v>1.1731202993944256</v>
      </c>
      <c r="J24" s="97">
        <v>-4.4610502756432302</v>
      </c>
      <c r="K24" s="97">
        <v>-2.6316160850591186</v>
      </c>
      <c r="L24" s="97">
        <v>-0.69945094294581178</v>
      </c>
    </row>
    <row r="25" spans="1:12" s="80" customFormat="1" ht="9" x14ac:dyDescent="0.15">
      <c r="A25" s="80" t="s">
        <v>1642</v>
      </c>
      <c r="B25" s="80" t="s">
        <v>1643</v>
      </c>
      <c r="C25" s="80" t="s">
        <v>1644</v>
      </c>
      <c r="D25" s="83" t="s">
        <v>1332</v>
      </c>
      <c r="E25" s="97">
        <v>-0.55674286203576395</v>
      </c>
      <c r="F25" s="97">
        <v>2.0978635940565038</v>
      </c>
      <c r="G25" s="97">
        <v>0.66338578611473409</v>
      </c>
      <c r="H25" s="97">
        <v>6.6618944243986178</v>
      </c>
      <c r="I25" s="97">
        <v>3.2849402611836664</v>
      </c>
      <c r="J25" s="97">
        <v>0.44957026979906001</v>
      </c>
      <c r="K25" s="97">
        <v>0.32966857518386128</v>
      </c>
      <c r="L25" s="97">
        <v>0.56985248823437917</v>
      </c>
    </row>
    <row r="26" spans="1:12" s="80" customFormat="1" ht="9" x14ac:dyDescent="0.15">
      <c r="A26" s="80" t="s">
        <v>1645</v>
      </c>
      <c r="B26" s="80" t="s">
        <v>1646</v>
      </c>
      <c r="C26" s="80" t="s">
        <v>1647</v>
      </c>
      <c r="D26" s="83" t="s">
        <v>1332</v>
      </c>
      <c r="E26" s="97">
        <v>1.7975856225972864</v>
      </c>
      <c r="F26" s="97">
        <v>9.8890705544591349</v>
      </c>
      <c r="G26" s="97">
        <v>1.9152619456303199</v>
      </c>
      <c r="H26" s="97">
        <v>5.9884456024433153</v>
      </c>
      <c r="I26" s="97">
        <v>1.3890099293413005</v>
      </c>
      <c r="J26" s="97">
        <v>-0.55725760494208521</v>
      </c>
      <c r="K26" s="97">
        <v>7.6670631163189285E-2</v>
      </c>
      <c r="L26" s="97">
        <v>6.1825124101731133</v>
      </c>
    </row>
    <row r="27" spans="1:12" s="80" customFormat="1" ht="9" x14ac:dyDescent="0.15">
      <c r="A27" s="80" t="s">
        <v>1648</v>
      </c>
      <c r="B27" s="80" t="s">
        <v>1649</v>
      </c>
      <c r="C27" s="80" t="s">
        <v>1650</v>
      </c>
      <c r="D27" s="83" t="s">
        <v>1332</v>
      </c>
      <c r="E27" s="97">
        <v>-1.8645994965970081</v>
      </c>
      <c r="F27" s="97">
        <v>2.6270618565208625</v>
      </c>
      <c r="G27" s="97">
        <v>5.2613126665519427</v>
      </c>
      <c r="H27" s="97">
        <v>4.4044625205112764</v>
      </c>
      <c r="I27" s="97">
        <v>0.95939685020471899</v>
      </c>
      <c r="J27" s="97">
        <v>-0.22669886447640453</v>
      </c>
      <c r="K27" s="97">
        <v>-0.4722970401169202</v>
      </c>
      <c r="L27" s="97">
        <v>-1.8146600358786569</v>
      </c>
    </row>
    <row r="28" spans="1:12" s="80" customFormat="1" ht="9" x14ac:dyDescent="0.15">
      <c r="A28" s="80" t="s">
        <v>1651</v>
      </c>
      <c r="B28" s="80" t="s">
        <v>1652</v>
      </c>
      <c r="C28" s="80" t="s">
        <v>1653</v>
      </c>
      <c r="D28" s="83" t="s">
        <v>1332</v>
      </c>
      <c r="E28" s="97">
        <v>0.67098494984587642</v>
      </c>
      <c r="F28" s="97">
        <v>0.40753432653071187</v>
      </c>
      <c r="G28" s="97">
        <v>-1.304147505124098</v>
      </c>
      <c r="H28" s="97">
        <v>4.6746329632607608</v>
      </c>
      <c r="I28" s="97">
        <v>3.461167988416225</v>
      </c>
      <c r="J28" s="97">
        <v>1.2916858024542233</v>
      </c>
      <c r="K28" s="97">
        <v>2.8516622565999405E-2</v>
      </c>
      <c r="L28" s="97">
        <v>-0.73275176537948017</v>
      </c>
    </row>
    <row r="29" spans="1:12" s="80" customFormat="1" ht="9" x14ac:dyDescent="0.15">
      <c r="A29" s="80" t="s">
        <v>1654</v>
      </c>
      <c r="B29" s="80" t="s">
        <v>1655</v>
      </c>
      <c r="C29" s="80" t="s">
        <v>1656</v>
      </c>
      <c r="D29" s="83" t="s">
        <v>1332</v>
      </c>
      <c r="E29" s="97">
        <v>-0.27772291892959045</v>
      </c>
      <c r="F29" s="97">
        <v>0.75715647252081464</v>
      </c>
      <c r="G29" s="97">
        <v>6.5404979475938818</v>
      </c>
      <c r="H29" s="97">
        <v>2.340517354979843</v>
      </c>
      <c r="I29" s="97">
        <v>0.15998789628792753</v>
      </c>
      <c r="J29" s="97">
        <v>-1.0254045133225476</v>
      </c>
      <c r="K29" s="97">
        <v>-0.87529022097384557</v>
      </c>
      <c r="L29" s="97">
        <v>-0.71725859473661391</v>
      </c>
    </row>
    <row r="30" spans="1:12" s="80" customFormat="1" ht="9" x14ac:dyDescent="0.15">
      <c r="A30" s="80" t="s">
        <v>1657</v>
      </c>
      <c r="B30" s="80" t="s">
        <v>1658</v>
      </c>
      <c r="C30" s="80" t="s">
        <v>1659</v>
      </c>
      <c r="D30" s="83" t="s">
        <v>1332</v>
      </c>
      <c r="E30" s="97">
        <v>-1.2044329016170807</v>
      </c>
      <c r="F30" s="97">
        <v>3.3180646632982924</v>
      </c>
      <c r="G30" s="97">
        <v>1.3092386722558746</v>
      </c>
      <c r="H30" s="97">
        <v>3.6705971471284959</v>
      </c>
      <c r="I30" s="97">
        <v>1.2604323221974578</v>
      </c>
      <c r="J30" s="97">
        <v>-3.9483203937057509</v>
      </c>
      <c r="K30" s="97">
        <v>-1.7833790444391484</v>
      </c>
      <c r="L30" s="97">
        <v>0.79661180717613966</v>
      </c>
    </row>
    <row r="31" spans="1:12" s="80" customFormat="1" ht="9" x14ac:dyDescent="0.15">
      <c r="A31" s="80" t="s">
        <v>1660</v>
      </c>
      <c r="B31" s="80" t="s">
        <v>1661</v>
      </c>
      <c r="C31" s="80" t="s">
        <v>1662</v>
      </c>
      <c r="D31" s="83" t="s">
        <v>1332</v>
      </c>
      <c r="E31" s="97">
        <v>0.32649260691215432</v>
      </c>
      <c r="F31" s="97">
        <v>6.2914503205968586E-2</v>
      </c>
      <c r="G31" s="97">
        <v>1.4001938272559133</v>
      </c>
      <c r="H31" s="97">
        <v>1.7760604177172068</v>
      </c>
      <c r="I31" s="97">
        <v>-3.0472418262998735</v>
      </c>
      <c r="J31" s="97">
        <v>-3.6607377630013205</v>
      </c>
      <c r="K31" s="97">
        <v>-1.372087321376525</v>
      </c>
      <c r="L31" s="97">
        <v>-0.80503062055681252</v>
      </c>
    </row>
    <row r="32" spans="1:12" s="80" customFormat="1" ht="9" x14ac:dyDescent="0.15">
      <c r="A32" s="80" t="s">
        <v>1663</v>
      </c>
      <c r="B32" s="80" t="s">
        <v>1664</v>
      </c>
      <c r="C32" s="80" t="s">
        <v>1665</v>
      </c>
      <c r="D32" s="83" t="s">
        <v>1332</v>
      </c>
      <c r="E32" s="97">
        <v>-1.4366858112242475</v>
      </c>
      <c r="F32" s="97">
        <v>2.240494595711251</v>
      </c>
      <c r="G32" s="97">
        <v>3.5595012510599933</v>
      </c>
      <c r="H32" s="97">
        <v>-1.6528674976495905</v>
      </c>
      <c r="I32" s="97">
        <v>2.7153488754574129</v>
      </c>
      <c r="J32" s="97">
        <v>-1.1282394101211346</v>
      </c>
      <c r="K32" s="97">
        <v>-0.80102673935354973</v>
      </c>
      <c r="L32" s="97">
        <v>2.7061387577188567</v>
      </c>
    </row>
    <row r="33" spans="1:12" s="80" customFormat="1" ht="9" x14ac:dyDescent="0.15">
      <c r="A33" s="80" t="s">
        <v>1666</v>
      </c>
      <c r="B33" s="80" t="s">
        <v>1667</v>
      </c>
      <c r="C33" s="80" t="s">
        <v>1668</v>
      </c>
      <c r="D33" s="83" t="s">
        <v>1332</v>
      </c>
      <c r="E33" s="97">
        <v>0.1741704829762325</v>
      </c>
      <c r="F33" s="97">
        <v>5.4300734959989772</v>
      </c>
      <c r="G33" s="97">
        <v>8.1271923681973455</v>
      </c>
      <c r="H33" s="97">
        <v>7.1271507060581163</v>
      </c>
      <c r="I33" s="97">
        <v>3.473782376620882</v>
      </c>
      <c r="J33" s="97">
        <v>-3.3314371946326027</v>
      </c>
      <c r="K33" s="97">
        <v>-1.0022310322436168</v>
      </c>
      <c r="L33" s="97">
        <v>1.8749236883626841</v>
      </c>
    </row>
    <row r="34" spans="1:12" s="80" customFormat="1" ht="9" x14ac:dyDescent="0.15">
      <c r="A34" s="80" t="s">
        <v>1669</v>
      </c>
      <c r="B34" s="80" t="s">
        <v>1670</v>
      </c>
      <c r="C34" s="80" t="s">
        <v>1671</v>
      </c>
      <c r="D34" s="83" t="s">
        <v>1332</v>
      </c>
      <c r="E34" s="97">
        <v>1.37143015141723</v>
      </c>
      <c r="F34" s="97">
        <v>5.5337349685135706</v>
      </c>
      <c r="G34" s="97">
        <v>4.3905062974204601</v>
      </c>
      <c r="H34" s="97">
        <v>4.8438435696789073</v>
      </c>
      <c r="I34" s="97">
        <v>3.5591679384130437</v>
      </c>
      <c r="J34" s="97">
        <v>-1.6757379988341925</v>
      </c>
      <c r="K34" s="97">
        <v>-1.2555388221242691</v>
      </c>
      <c r="L34" s="97">
        <v>0.48587797857146953</v>
      </c>
    </row>
    <row r="35" spans="1:12" s="80" customFormat="1" ht="9" x14ac:dyDescent="0.15">
      <c r="A35" s="80" t="s">
        <v>1672</v>
      </c>
      <c r="B35" s="80" t="s">
        <v>1673</v>
      </c>
      <c r="C35" s="80" t="s">
        <v>1674</v>
      </c>
      <c r="D35" s="83" t="s">
        <v>1332</v>
      </c>
      <c r="E35" s="97">
        <v>-0.28787226845273794</v>
      </c>
      <c r="F35" s="97">
        <v>3.1806330565461893</v>
      </c>
      <c r="G35" s="97">
        <v>2.8277505135453573</v>
      </c>
      <c r="H35" s="97">
        <v>2.6448234369628176</v>
      </c>
      <c r="I35" s="97">
        <v>2.7525362932109942</v>
      </c>
      <c r="J35" s="97">
        <v>-1.0525428375573131</v>
      </c>
      <c r="K35" s="97">
        <v>-0.82207784988115318</v>
      </c>
      <c r="L35" s="97">
        <v>0.57015178212715956</v>
      </c>
    </row>
    <row r="36" spans="1:12" s="80" customFormat="1" ht="9" x14ac:dyDescent="0.15">
      <c r="A36" s="80" t="s">
        <v>1675</v>
      </c>
      <c r="B36" s="80" t="s">
        <v>1676</v>
      </c>
      <c r="C36" s="80" t="s">
        <v>1677</v>
      </c>
      <c r="D36" s="83" t="s">
        <v>1332</v>
      </c>
      <c r="E36" s="97">
        <v>0.5149203006391323</v>
      </c>
      <c r="F36" s="97">
        <v>4.6382724778319062</v>
      </c>
      <c r="G36" s="97">
        <v>3.6842855681638476</v>
      </c>
      <c r="H36" s="97">
        <v>-1.2346287967451186</v>
      </c>
      <c r="I36" s="97">
        <v>0.46430890162492133</v>
      </c>
      <c r="J36" s="97">
        <v>-2.6330338111127061</v>
      </c>
      <c r="K36" s="97">
        <v>-0.93632611130708421</v>
      </c>
      <c r="L36" s="97">
        <v>-2.1680326844748743</v>
      </c>
    </row>
    <row r="37" spans="1:12" s="80" customFormat="1" ht="9" x14ac:dyDescent="0.15">
      <c r="A37" s="80" t="s">
        <v>1678</v>
      </c>
      <c r="B37" s="80" t="s">
        <v>1679</v>
      </c>
      <c r="C37" s="80" t="s">
        <v>1680</v>
      </c>
      <c r="D37" s="83" t="s">
        <v>1332</v>
      </c>
      <c r="E37" s="97">
        <v>-0.80375673465965525</v>
      </c>
      <c r="F37" s="97">
        <v>6.4601754949532575</v>
      </c>
      <c r="G37" s="97">
        <v>3.6588690551814684</v>
      </c>
      <c r="H37" s="97">
        <v>4.2029305609992962</v>
      </c>
      <c r="I37" s="97">
        <v>1.7668831622319914</v>
      </c>
      <c r="J37" s="97">
        <v>-4.8518909131189947E-2</v>
      </c>
      <c r="K37" s="97">
        <v>0.9152000539628391</v>
      </c>
      <c r="L37" s="97">
        <v>0.45034668219943175</v>
      </c>
    </row>
    <row r="38" spans="1:12" s="80" customFormat="1" ht="9" x14ac:dyDescent="0.15">
      <c r="A38" s="80" t="s">
        <v>1681</v>
      </c>
      <c r="B38" s="80" t="s">
        <v>1682</v>
      </c>
      <c r="C38" s="80" t="s">
        <v>1683</v>
      </c>
      <c r="D38" s="83" t="s">
        <v>1332</v>
      </c>
      <c r="E38" s="97">
        <v>-1.6181224006870942</v>
      </c>
      <c r="F38" s="97">
        <v>3.1438532940910147</v>
      </c>
      <c r="G38" s="97">
        <v>3.4206464459869634</v>
      </c>
      <c r="H38" s="97">
        <v>5.3071245562115177</v>
      </c>
      <c r="I38" s="97">
        <v>4.3004095321015123</v>
      </c>
      <c r="J38" s="97">
        <v>-1.2626528075783905</v>
      </c>
      <c r="K38" s="97">
        <v>-3.341505877342954</v>
      </c>
      <c r="L38" s="97">
        <v>0.38080213028908183</v>
      </c>
    </row>
    <row r="39" spans="1:12" s="80" customFormat="1" ht="9" x14ac:dyDescent="0.15">
      <c r="A39" s="80" t="s">
        <v>1684</v>
      </c>
      <c r="B39" s="80" t="s">
        <v>1685</v>
      </c>
      <c r="C39" s="80" t="s">
        <v>1686</v>
      </c>
      <c r="D39" s="83" t="s">
        <v>1332</v>
      </c>
      <c r="E39" s="97">
        <v>0.26687109908944961</v>
      </c>
      <c r="F39" s="97">
        <v>2.82761065302648</v>
      </c>
      <c r="G39" s="97">
        <v>2.834131837936793</v>
      </c>
      <c r="H39" s="97">
        <v>2.9361063118002573</v>
      </c>
      <c r="I39" s="97">
        <v>3.1782065834279338</v>
      </c>
      <c r="J39" s="97">
        <v>-0.90109928424034758</v>
      </c>
      <c r="K39" s="97">
        <v>0.20595887303600513</v>
      </c>
      <c r="L39" s="97">
        <v>0.45334241280907683</v>
      </c>
    </row>
    <row r="40" spans="1:12" s="80" customFormat="1" ht="9" x14ac:dyDescent="0.15">
      <c r="A40" s="80" t="s">
        <v>1687</v>
      </c>
      <c r="B40" s="80" t="s">
        <v>1688</v>
      </c>
      <c r="C40" s="80" t="s">
        <v>1689</v>
      </c>
      <c r="D40" s="83" t="s">
        <v>1332</v>
      </c>
      <c r="E40" s="97">
        <v>1.5501789738830762</v>
      </c>
      <c r="F40" s="97">
        <v>2.9372331078743485</v>
      </c>
      <c r="G40" s="97">
        <v>4.3821624062133857</v>
      </c>
      <c r="H40" s="97">
        <v>5.0523361420092394</v>
      </c>
      <c r="I40" s="97">
        <v>4.8915834324125607</v>
      </c>
      <c r="J40" s="97">
        <v>-0.26705714493638899</v>
      </c>
      <c r="K40" s="97">
        <v>0.30525152017688573</v>
      </c>
      <c r="L40" s="97">
        <v>1.4994582595306172</v>
      </c>
    </row>
    <row r="41" spans="1:12" s="80" customFormat="1" ht="9" x14ac:dyDescent="0.15">
      <c r="A41" s="80" t="s">
        <v>1690</v>
      </c>
      <c r="B41" s="80" t="s">
        <v>1691</v>
      </c>
      <c r="C41" s="80" t="s">
        <v>1692</v>
      </c>
      <c r="D41" s="83" t="s">
        <v>1332</v>
      </c>
      <c r="E41" s="97">
        <v>-2.7642291466212665</v>
      </c>
      <c r="F41" s="97">
        <v>3.9203541001824993</v>
      </c>
      <c r="G41" s="97">
        <v>2.1942767154517595</v>
      </c>
      <c r="H41" s="97">
        <v>1.0422238169599529</v>
      </c>
      <c r="I41" s="97">
        <v>5.113743168139151</v>
      </c>
      <c r="J41" s="97">
        <v>-1.4021360178223641</v>
      </c>
      <c r="K41" s="97">
        <v>-2.095383944116247</v>
      </c>
      <c r="L41" s="97">
        <v>-3.9847495943157174E-2</v>
      </c>
    </row>
    <row r="42" spans="1:12" s="80" customFormat="1" ht="9" x14ac:dyDescent="0.15">
      <c r="A42" s="80" t="s">
        <v>1693</v>
      </c>
      <c r="B42" s="80" t="s">
        <v>1694</v>
      </c>
      <c r="C42" s="80" t="s">
        <v>1695</v>
      </c>
      <c r="D42" s="83" t="s">
        <v>1332</v>
      </c>
      <c r="E42" s="97">
        <v>0.78985996590195118</v>
      </c>
      <c r="F42" s="97">
        <v>4.6179945248433718</v>
      </c>
      <c r="G42" s="97">
        <v>4.5936329566089951</v>
      </c>
      <c r="H42" s="97">
        <v>3.8515613106591795</v>
      </c>
      <c r="I42" s="97">
        <v>5.2736699146330945</v>
      </c>
      <c r="J42" s="97">
        <v>3.2559049111946514E-2</v>
      </c>
      <c r="K42" s="97">
        <v>0.59876868593302657</v>
      </c>
      <c r="L42" s="97">
        <v>2.2953538416144781</v>
      </c>
    </row>
    <row r="43" spans="1:12" s="80" customFormat="1" ht="9" x14ac:dyDescent="0.15">
      <c r="A43" s="80" t="s">
        <v>1696</v>
      </c>
      <c r="B43" s="80" t="s">
        <v>1697</v>
      </c>
      <c r="C43" s="80" t="s">
        <v>1698</v>
      </c>
      <c r="D43" s="83" t="s">
        <v>1332</v>
      </c>
      <c r="E43" s="97">
        <v>0.8284576995969628</v>
      </c>
      <c r="F43" s="97">
        <v>1.3558331103605603</v>
      </c>
      <c r="G43" s="97">
        <v>1.1233115566653629</v>
      </c>
      <c r="H43" s="97">
        <v>0.41062840080676732</v>
      </c>
      <c r="I43" s="97">
        <v>1.1922440297589043</v>
      </c>
      <c r="J43" s="97">
        <v>-2.5229838027621687</v>
      </c>
      <c r="K43" s="97">
        <v>-2.525721993300889</v>
      </c>
      <c r="L43" s="97">
        <v>2.1863308134074444</v>
      </c>
    </row>
    <row r="44" spans="1:12" s="80" customFormat="1" ht="9" x14ac:dyDescent="0.15">
      <c r="A44" s="80" t="s">
        <v>1699</v>
      </c>
      <c r="B44" s="80" t="s">
        <v>1700</v>
      </c>
      <c r="C44" s="80" t="s">
        <v>1701</v>
      </c>
      <c r="D44" s="83" t="s">
        <v>1332</v>
      </c>
      <c r="E44" s="97">
        <v>0.49628463451711902</v>
      </c>
      <c r="F44" s="97">
        <v>2.9732028760142359</v>
      </c>
      <c r="G44" s="97">
        <v>2.6430828864961953</v>
      </c>
      <c r="H44" s="97">
        <v>3.314372385965747</v>
      </c>
      <c r="I44" s="97">
        <v>-0.75704769902793512</v>
      </c>
      <c r="J44" s="97">
        <v>-1.1838801220374173</v>
      </c>
      <c r="K44" s="97">
        <v>-1.0289528331471787</v>
      </c>
      <c r="L44" s="97">
        <v>-0.29625177496849231</v>
      </c>
    </row>
    <row r="45" spans="1:12" s="80" customFormat="1" ht="9" x14ac:dyDescent="0.15">
      <c r="A45" s="80" t="s">
        <v>1702</v>
      </c>
      <c r="B45" s="80" t="s">
        <v>1703</v>
      </c>
      <c r="C45" s="80" t="s">
        <v>1704</v>
      </c>
      <c r="D45" s="83" t="s">
        <v>1332</v>
      </c>
      <c r="E45" s="97">
        <v>-3.1914247276830232</v>
      </c>
      <c r="F45" s="97">
        <v>-3.7207050511933737E-2</v>
      </c>
      <c r="G45" s="97">
        <v>0.49418591614982521</v>
      </c>
      <c r="H45" s="97">
        <v>2.0613281569572539</v>
      </c>
      <c r="I45" s="97">
        <v>1.6958564031112955</v>
      </c>
      <c r="J45" s="97">
        <v>-0.45143233029368846</v>
      </c>
      <c r="K45" s="97">
        <v>-2.0503031114451065</v>
      </c>
      <c r="L45" s="97">
        <v>6.6579755345119729E-2</v>
      </c>
    </row>
    <row r="46" spans="1:12" s="80" customFormat="1" ht="9" x14ac:dyDescent="0.15">
      <c r="A46" s="80" t="s">
        <v>1705</v>
      </c>
      <c r="B46" s="80" t="s">
        <v>1706</v>
      </c>
      <c r="C46" s="80" t="s">
        <v>1707</v>
      </c>
      <c r="D46" s="83" t="s">
        <v>1332</v>
      </c>
      <c r="E46" s="97">
        <v>-0.22296127899567031</v>
      </c>
      <c r="F46" s="97">
        <v>1.836146451671361</v>
      </c>
      <c r="G46" s="97">
        <v>2.3342811678420228</v>
      </c>
      <c r="H46" s="97">
        <v>2.1185618325015865</v>
      </c>
      <c r="I46" s="97">
        <v>3.4833563223037434</v>
      </c>
      <c r="J46" s="97">
        <v>0.49255822954621387</v>
      </c>
      <c r="K46" s="97">
        <v>0.35692547178960421</v>
      </c>
      <c r="L46" s="97">
        <v>0.24978447799464121</v>
      </c>
    </row>
    <row r="47" spans="1:12" s="80" customFormat="1" ht="9" x14ac:dyDescent="0.15">
      <c r="A47" s="80" t="s">
        <v>1708</v>
      </c>
      <c r="B47" s="80" t="s">
        <v>1709</v>
      </c>
      <c r="C47" s="80" t="s">
        <v>1710</v>
      </c>
      <c r="D47" s="83" t="s">
        <v>1332</v>
      </c>
      <c r="E47" s="97">
        <v>-1.5205965294718071</v>
      </c>
      <c r="F47" s="97">
        <v>2.2919050041741329</v>
      </c>
      <c r="G47" s="97">
        <v>2.0591934831249104</v>
      </c>
      <c r="H47" s="97">
        <v>4.6837663447856226</v>
      </c>
      <c r="I47" s="97">
        <v>0.26574915800019472</v>
      </c>
      <c r="J47" s="97">
        <v>1.4579067424499437</v>
      </c>
      <c r="K47" s="97">
        <v>2.269525242827064</v>
      </c>
      <c r="L47" s="97">
        <v>1.7780604314341364</v>
      </c>
    </row>
    <row r="48" spans="1:12" s="80" customFormat="1" ht="9" x14ac:dyDescent="0.15">
      <c r="A48" s="80" t="s">
        <v>1711</v>
      </c>
      <c r="B48" s="80" t="s">
        <v>1712</v>
      </c>
      <c r="C48" s="80" t="s">
        <v>1713</v>
      </c>
      <c r="D48" s="83" t="s">
        <v>1332</v>
      </c>
      <c r="E48" s="97">
        <v>-2.3255493464344967</v>
      </c>
      <c r="F48" s="97">
        <v>2.0276609853829175</v>
      </c>
      <c r="G48" s="97">
        <v>4.3631429287560142</v>
      </c>
      <c r="H48" s="97">
        <v>5.1955623722558908</v>
      </c>
      <c r="I48" s="97">
        <v>5.5035788850505529</v>
      </c>
      <c r="J48" s="97">
        <v>-3.7088773079747117</v>
      </c>
      <c r="K48" s="97">
        <v>-0.28254104051976814</v>
      </c>
      <c r="L48" s="97">
        <v>-0.36975845245440508</v>
      </c>
    </row>
    <row r="49" spans="1:12" s="80" customFormat="1" ht="9" x14ac:dyDescent="0.15">
      <c r="A49" s="80" t="s">
        <v>1714</v>
      </c>
      <c r="B49" s="80" t="s">
        <v>1715</v>
      </c>
      <c r="C49" s="80" t="s">
        <v>0</v>
      </c>
      <c r="D49" s="83" t="s">
        <v>1332</v>
      </c>
      <c r="E49" s="97">
        <v>-3.7605915983604632</v>
      </c>
      <c r="F49" s="97">
        <v>1.9095591737714246</v>
      </c>
      <c r="G49" s="97">
        <v>3.4359855502213099</v>
      </c>
      <c r="H49" s="97">
        <v>1.2230874565617</v>
      </c>
      <c r="I49" s="97">
        <v>2.4827668472819253</v>
      </c>
      <c r="J49" s="97">
        <v>-1.7021115247667251</v>
      </c>
      <c r="K49" s="97">
        <v>-5.5612020176558303</v>
      </c>
      <c r="L49" s="97">
        <v>-0.30576624412855802</v>
      </c>
    </row>
    <row r="50" spans="1:12" s="80" customFormat="1" ht="9" x14ac:dyDescent="0.15">
      <c r="A50" s="80" t="s">
        <v>1</v>
      </c>
      <c r="B50" s="80" t="s">
        <v>2</v>
      </c>
      <c r="C50" s="80" t="s">
        <v>3</v>
      </c>
      <c r="D50" s="83" t="s">
        <v>1332</v>
      </c>
      <c r="E50" s="97">
        <v>-0.96145684455873903</v>
      </c>
      <c r="F50" s="97">
        <v>4.7555071691644857</v>
      </c>
      <c r="G50" s="97">
        <v>-1.3701795506810499</v>
      </c>
      <c r="H50" s="97">
        <v>0.85328000520128455</v>
      </c>
      <c r="I50" s="97">
        <v>-1.1737258794330074</v>
      </c>
      <c r="J50" s="97">
        <v>-0.9021086691732072</v>
      </c>
      <c r="K50" s="97">
        <v>2.5127167984310805</v>
      </c>
      <c r="L50" s="97">
        <v>0.18831828779817261</v>
      </c>
    </row>
    <row r="51" spans="1:12" s="80" customFormat="1" ht="9" x14ac:dyDescent="0.15">
      <c r="A51" s="80" t="s">
        <v>4</v>
      </c>
      <c r="B51" s="80" t="s">
        <v>5</v>
      </c>
      <c r="C51" s="80" t="s">
        <v>6</v>
      </c>
      <c r="D51" s="83" t="s">
        <v>1332</v>
      </c>
      <c r="E51" s="97">
        <v>3.289388748537414</v>
      </c>
      <c r="F51" s="97">
        <v>1.4798909554032846</v>
      </c>
      <c r="G51" s="97">
        <v>1.4570130584049767</v>
      </c>
      <c r="H51" s="97">
        <v>6.524761610239449</v>
      </c>
      <c r="I51" s="97">
        <v>3.2886236940694591</v>
      </c>
      <c r="J51" s="97">
        <v>-0.67908224595389921</v>
      </c>
      <c r="K51" s="97">
        <v>-1.4294267325250742</v>
      </c>
      <c r="L51" s="97">
        <v>1.357622807683545</v>
      </c>
    </row>
    <row r="52" spans="1:12" s="80" customFormat="1" ht="9" x14ac:dyDescent="0.15">
      <c r="A52" s="80" t="s">
        <v>7</v>
      </c>
      <c r="B52" s="80" t="s">
        <v>8</v>
      </c>
      <c r="C52" s="80" t="s">
        <v>9</v>
      </c>
      <c r="D52" s="83" t="s">
        <v>1332</v>
      </c>
      <c r="E52" s="97">
        <v>-1.005213698572538</v>
      </c>
      <c r="F52" s="97">
        <v>1.9027859036693462</v>
      </c>
      <c r="G52" s="97">
        <v>2.4399367717102383</v>
      </c>
      <c r="H52" s="97">
        <v>2.5825108609081493</v>
      </c>
      <c r="I52" s="97">
        <v>6.0092096991379185</v>
      </c>
      <c r="J52" s="97">
        <v>2.3292380074922514</v>
      </c>
      <c r="K52" s="97">
        <v>6.7154049288532969</v>
      </c>
      <c r="L52" s="97">
        <v>3.2982319092331069</v>
      </c>
    </row>
    <row r="53" spans="1:12" s="80" customFormat="1" ht="9" x14ac:dyDescent="0.15">
      <c r="A53" s="80" t="s">
        <v>10</v>
      </c>
      <c r="B53" s="80" t="s">
        <v>11</v>
      </c>
      <c r="C53" s="80" t="s">
        <v>12</v>
      </c>
      <c r="D53" s="83" t="s">
        <v>1332</v>
      </c>
      <c r="E53" s="97">
        <v>4.5520275886705042</v>
      </c>
      <c r="F53" s="97">
        <v>2.4453285543215575</v>
      </c>
      <c r="G53" s="97">
        <v>4.2029344538165425</v>
      </c>
      <c r="H53" s="97">
        <v>-3.4375257262397207</v>
      </c>
      <c r="I53" s="97">
        <v>12.219536214886251</v>
      </c>
      <c r="J53" s="97">
        <v>5.4863333349900234</v>
      </c>
      <c r="K53" s="97">
        <v>-0.61782407999472211</v>
      </c>
      <c r="L53" s="97">
        <v>-4.4529735140556914</v>
      </c>
    </row>
    <row r="54" spans="1:12" s="80" customFormat="1" ht="9" x14ac:dyDescent="0.15">
      <c r="A54" s="80" t="s">
        <v>13</v>
      </c>
      <c r="B54" s="80" t="s">
        <v>14</v>
      </c>
      <c r="C54" s="80" t="s">
        <v>15</v>
      </c>
      <c r="D54" s="83" t="s">
        <v>1332</v>
      </c>
      <c r="E54" s="97">
        <v>1.3697023793897145</v>
      </c>
      <c r="F54" s="97">
        <v>-2.1748438770630041</v>
      </c>
      <c r="G54" s="97">
        <v>3.2577089964692663</v>
      </c>
      <c r="H54" s="97">
        <v>2.2544985279098873</v>
      </c>
      <c r="I54" s="97">
        <v>2.7760481744443011</v>
      </c>
      <c r="J54" s="97">
        <v>-0.30340733512238538</v>
      </c>
      <c r="K54" s="97">
        <v>-0.17325071025450223</v>
      </c>
      <c r="L54" s="97">
        <v>0.66805845511481721</v>
      </c>
    </row>
    <row r="55" spans="1:12" s="80" customFormat="1" ht="9" x14ac:dyDescent="0.15">
      <c r="A55" s="80" t="s">
        <v>16</v>
      </c>
      <c r="B55" s="80" t="s">
        <v>17</v>
      </c>
      <c r="C55" s="80" t="s">
        <v>18</v>
      </c>
      <c r="D55" s="83" t="s">
        <v>1332</v>
      </c>
      <c r="E55" s="97">
        <v>-2.9896830329397162</v>
      </c>
      <c r="F55" s="97">
        <v>3.1323889185015164</v>
      </c>
      <c r="G55" s="97">
        <v>3.2964975955440678E-2</v>
      </c>
      <c r="H55" s="97">
        <v>1.4518025402818546</v>
      </c>
      <c r="I55" s="97">
        <v>-2.2050578074781613</v>
      </c>
      <c r="J55" s="97">
        <v>-2.79656434017439</v>
      </c>
      <c r="K55" s="97">
        <v>-1.782362849926078</v>
      </c>
      <c r="L55" s="97">
        <v>1.133055824109741</v>
      </c>
    </row>
    <row r="56" spans="1:12" s="80" customFormat="1" ht="9" x14ac:dyDescent="0.15">
      <c r="A56" s="94" t="s">
        <v>19</v>
      </c>
      <c r="B56" s="94" t="s">
        <v>20</v>
      </c>
      <c r="C56" s="94" t="s">
        <v>21</v>
      </c>
      <c r="D56" s="83" t="s">
        <v>1332</v>
      </c>
      <c r="E56" s="96">
        <v>3.5331545091166205E-2</v>
      </c>
      <c r="F56" s="96">
        <v>3.3189183046832937</v>
      </c>
      <c r="G56" s="96">
        <v>2.2726047761263857</v>
      </c>
      <c r="H56" s="96">
        <v>4.0719782731300835</v>
      </c>
      <c r="I56" s="96">
        <v>3.4056704861056941</v>
      </c>
      <c r="J56" s="96">
        <v>-0.72753879518945297</v>
      </c>
      <c r="K56" s="96">
        <v>-0.51344158173746157</v>
      </c>
      <c r="L56" s="96">
        <v>0.9857601943044747</v>
      </c>
    </row>
    <row r="57" spans="1:12" s="80" customFormat="1" ht="9" x14ac:dyDescent="0.15">
      <c r="A57" s="80" t="s">
        <v>22</v>
      </c>
      <c r="B57" s="80" t="s">
        <v>23</v>
      </c>
      <c r="C57" s="80" t="s">
        <v>24</v>
      </c>
      <c r="D57" s="83" t="s">
        <v>1332</v>
      </c>
      <c r="E57" s="97">
        <v>0.12187088669328716</v>
      </c>
      <c r="F57" s="97">
        <v>3.4428198853972525</v>
      </c>
      <c r="G57" s="97">
        <v>3.5836454397172757</v>
      </c>
      <c r="H57" s="97">
        <v>5.4839923510765942</v>
      </c>
      <c r="I57" s="97">
        <v>4.9182927329948223</v>
      </c>
      <c r="J57" s="97">
        <v>-8.2839677331969508E-2</v>
      </c>
      <c r="K57" s="97">
        <v>-1.1095538262441029</v>
      </c>
      <c r="L57" s="97">
        <v>0.87381432033892814</v>
      </c>
    </row>
    <row r="58" spans="1:12" s="80" customFormat="1" ht="9" x14ac:dyDescent="0.15">
      <c r="A58" s="80" t="s">
        <v>25</v>
      </c>
      <c r="B58" s="80" t="s">
        <v>26</v>
      </c>
      <c r="C58" s="80" t="s">
        <v>27</v>
      </c>
      <c r="D58" s="83" t="s">
        <v>1332</v>
      </c>
      <c r="E58" s="97">
        <v>6.0926282133758836</v>
      </c>
      <c r="F58" s="97">
        <v>8.1264017669748778</v>
      </c>
      <c r="G58" s="97">
        <v>12.710002593706404</v>
      </c>
      <c r="H58" s="97">
        <v>2.4266065944290593</v>
      </c>
      <c r="I58" s="97">
        <v>8.0371228120457161</v>
      </c>
      <c r="J58" s="97">
        <v>3.5293595276126855</v>
      </c>
      <c r="K58" s="97">
        <v>-0.37931328389104735</v>
      </c>
      <c r="L58" s="97">
        <v>3.204641242140438</v>
      </c>
    </row>
    <row r="59" spans="1:12" s="80" customFormat="1" ht="9" x14ac:dyDescent="0.15">
      <c r="A59" s="80" t="s">
        <v>28</v>
      </c>
      <c r="B59" s="80" t="s">
        <v>29</v>
      </c>
      <c r="C59" s="80" t="s">
        <v>30</v>
      </c>
      <c r="D59" s="83" t="s">
        <v>1332</v>
      </c>
      <c r="E59" s="97">
        <v>-1.6260504760984063</v>
      </c>
      <c r="F59" s="97">
        <v>3.949132688835455</v>
      </c>
      <c r="G59" s="97">
        <v>1.8707151140926914</v>
      </c>
      <c r="H59" s="97">
        <v>5.681335327613124</v>
      </c>
      <c r="I59" s="97">
        <v>5.0114605491952346</v>
      </c>
      <c r="J59" s="97">
        <v>0.35816577254130788</v>
      </c>
      <c r="K59" s="97">
        <v>-1.8785298343251489</v>
      </c>
      <c r="L59" s="97">
        <v>1.4852347586272074</v>
      </c>
    </row>
    <row r="60" spans="1:12" s="80" customFormat="1" ht="9" x14ac:dyDescent="0.15">
      <c r="A60" s="80" t="s">
        <v>31</v>
      </c>
      <c r="B60" s="80" t="s">
        <v>32</v>
      </c>
      <c r="C60" s="80" t="s">
        <v>33</v>
      </c>
      <c r="D60" s="83" t="s">
        <v>1332</v>
      </c>
      <c r="E60" s="97">
        <v>1.0913125436005533</v>
      </c>
      <c r="F60" s="97">
        <v>-4.9736999555854089</v>
      </c>
      <c r="G60" s="97">
        <v>-2.9426420429305877</v>
      </c>
      <c r="H60" s="97">
        <v>9.5102779933536219</v>
      </c>
      <c r="I60" s="97">
        <v>2.2579507997136261</v>
      </c>
      <c r="J60" s="97">
        <v>5.8818512016035607</v>
      </c>
      <c r="K60" s="97">
        <v>-4.7901478229347099</v>
      </c>
      <c r="L60" s="97">
        <v>3.423549195672182</v>
      </c>
    </row>
    <row r="61" spans="1:12" s="80" customFormat="1" ht="9" x14ac:dyDescent="0.15">
      <c r="A61" s="80" t="s">
        <v>34</v>
      </c>
      <c r="B61" s="80" t="s">
        <v>35</v>
      </c>
      <c r="C61" s="80" t="s">
        <v>36</v>
      </c>
      <c r="D61" s="83" t="s">
        <v>1332</v>
      </c>
      <c r="E61" s="97">
        <v>-0.84797177949917923</v>
      </c>
      <c r="F61" s="97">
        <v>-1.408892520631877</v>
      </c>
      <c r="G61" s="97">
        <v>-2.4475703023422946</v>
      </c>
      <c r="H61" s="97">
        <v>10.393614336871382</v>
      </c>
      <c r="I61" s="97">
        <v>6.9997969557959339</v>
      </c>
      <c r="J61" s="97">
        <v>-4.3787135547518119</v>
      </c>
      <c r="K61" s="97">
        <v>1.686713772016768</v>
      </c>
      <c r="L61" s="97">
        <v>-2.4072351445346141</v>
      </c>
    </row>
    <row r="62" spans="1:12" s="80" customFormat="1" ht="9" x14ac:dyDescent="0.15">
      <c r="A62" s="80" t="s">
        <v>37</v>
      </c>
      <c r="B62" s="80" t="s">
        <v>38</v>
      </c>
      <c r="C62" s="80" t="s">
        <v>39</v>
      </c>
      <c r="D62" s="83" t="s">
        <v>1332</v>
      </c>
      <c r="E62" s="97">
        <v>-0.35461720632236071</v>
      </c>
      <c r="F62" s="97">
        <v>2.089966595133852</v>
      </c>
      <c r="G62" s="97">
        <v>2.4324902260614234</v>
      </c>
      <c r="H62" s="97">
        <v>4.040853624912355</v>
      </c>
      <c r="I62" s="97">
        <v>2.6803866116960284</v>
      </c>
      <c r="J62" s="97">
        <v>0.87640706287492876</v>
      </c>
      <c r="K62" s="97">
        <v>-3.3541911856080797</v>
      </c>
      <c r="L62" s="97">
        <v>-0.14068474137832743</v>
      </c>
    </row>
    <row r="63" spans="1:12" s="80" customFormat="1" ht="9" x14ac:dyDescent="0.15">
      <c r="A63" s="80" t="s">
        <v>40</v>
      </c>
      <c r="B63" s="80" t="s">
        <v>41</v>
      </c>
      <c r="C63" s="80" t="s">
        <v>42</v>
      </c>
      <c r="D63" s="83" t="s">
        <v>1332</v>
      </c>
      <c r="E63" s="97">
        <v>-3.5452534384918688</v>
      </c>
      <c r="F63" s="97">
        <v>5.9510988791831254</v>
      </c>
      <c r="G63" s="97">
        <v>-2.1557913531711659</v>
      </c>
      <c r="H63" s="97">
        <v>2.9906696164786473</v>
      </c>
      <c r="I63" s="97">
        <v>2.8042919623105789</v>
      </c>
      <c r="J63" s="97">
        <v>0.40985734161180787</v>
      </c>
      <c r="K63" s="97">
        <v>-0.42214380808355267</v>
      </c>
      <c r="L63" s="97">
        <v>-4.4831023722618273</v>
      </c>
    </row>
    <row r="64" spans="1:12" s="80" customFormat="1" ht="9" x14ac:dyDescent="0.15">
      <c r="A64" s="80" t="s">
        <v>43</v>
      </c>
      <c r="B64" s="80" t="s">
        <v>44</v>
      </c>
      <c r="C64" s="80" t="s">
        <v>45</v>
      </c>
      <c r="D64" s="83" t="s">
        <v>1332</v>
      </c>
      <c r="E64" s="97">
        <v>-3.2182692466579677</v>
      </c>
      <c r="F64" s="97">
        <v>2.6669216348468749</v>
      </c>
      <c r="G64" s="97">
        <v>4.0850537323262159</v>
      </c>
      <c r="H64" s="97">
        <v>1.3878104039445338</v>
      </c>
      <c r="I64" s="97">
        <v>12.232335903076752</v>
      </c>
      <c r="J64" s="97">
        <v>-2.6456571738281864</v>
      </c>
      <c r="K64" s="97">
        <v>2.8055337610190634</v>
      </c>
      <c r="L64" s="97">
        <v>-1.4868209136976063</v>
      </c>
    </row>
    <row r="65" spans="1:12" s="80" customFormat="1" ht="9" x14ac:dyDescent="0.15">
      <c r="A65" s="80" t="s">
        <v>46</v>
      </c>
      <c r="B65" s="80" t="s">
        <v>47</v>
      </c>
      <c r="C65" s="80" t="s">
        <v>48</v>
      </c>
      <c r="D65" s="83" t="s">
        <v>1332</v>
      </c>
      <c r="E65" s="97">
        <v>2.0774065744202375</v>
      </c>
      <c r="F65" s="97">
        <v>9.2308534116402505</v>
      </c>
      <c r="G65" s="97">
        <v>0.91036601656424576</v>
      </c>
      <c r="H65" s="97">
        <v>9.0708418551392214</v>
      </c>
      <c r="I65" s="97">
        <v>3.0414928316771617</v>
      </c>
      <c r="J65" s="97">
        <v>-0.22349889133949086</v>
      </c>
      <c r="K65" s="97">
        <v>-1.1914177783024393</v>
      </c>
      <c r="L65" s="97">
        <v>-3.0692675991553231</v>
      </c>
    </row>
    <row r="66" spans="1:12" s="80" customFormat="1" ht="9" x14ac:dyDescent="0.15">
      <c r="A66" s="80" t="s">
        <v>49</v>
      </c>
      <c r="B66" s="80" t="s">
        <v>50</v>
      </c>
      <c r="C66" s="80" t="s">
        <v>51</v>
      </c>
      <c r="D66" s="83" t="s">
        <v>1332</v>
      </c>
      <c r="E66" s="97">
        <v>0.78308910075328697</v>
      </c>
      <c r="F66" s="97">
        <v>0.71642074298998715</v>
      </c>
      <c r="G66" s="97">
        <v>4.8535316200663869</v>
      </c>
      <c r="H66" s="97">
        <v>3.726180026126813</v>
      </c>
      <c r="I66" s="97">
        <v>1.9054441260744959</v>
      </c>
      <c r="J66" s="97">
        <v>1.0119041780689786</v>
      </c>
      <c r="K66" s="97">
        <v>2.4916330586430391</v>
      </c>
      <c r="L66" s="97">
        <v>0.67771559945934978</v>
      </c>
    </row>
    <row r="67" spans="1:12" s="80" customFormat="1" ht="9" x14ac:dyDescent="0.15">
      <c r="A67" s="80" t="s">
        <v>52</v>
      </c>
      <c r="B67" s="80" t="s">
        <v>53</v>
      </c>
      <c r="C67" s="80" t="s">
        <v>54</v>
      </c>
      <c r="D67" s="83" t="s">
        <v>1332</v>
      </c>
      <c r="E67" s="97">
        <v>-0.8170365294396742</v>
      </c>
      <c r="F67" s="97">
        <v>1.7888144841269771</v>
      </c>
      <c r="G67" s="97">
        <v>2.3156145167536168</v>
      </c>
      <c r="H67" s="97">
        <v>-0.81096137408410707</v>
      </c>
      <c r="I67" s="97">
        <v>2.4664946022654233</v>
      </c>
      <c r="J67" s="97">
        <v>-6.3736668354260946</v>
      </c>
      <c r="K67" s="97">
        <v>-0.98495750024579776</v>
      </c>
      <c r="L67" s="97">
        <v>0.70860526624600961</v>
      </c>
    </row>
    <row r="68" spans="1:12" s="80" customFormat="1" ht="9" x14ac:dyDescent="0.15">
      <c r="A68" s="80" t="s">
        <v>55</v>
      </c>
      <c r="B68" s="80" t="s">
        <v>56</v>
      </c>
      <c r="C68" s="80" t="s">
        <v>57</v>
      </c>
      <c r="D68" s="83" t="s">
        <v>1332</v>
      </c>
      <c r="E68" s="97">
        <v>6.9331041699059126</v>
      </c>
      <c r="F68" s="97">
        <v>5.1997225557099069</v>
      </c>
      <c r="G68" s="97">
        <v>-1.9348367744128625</v>
      </c>
      <c r="H68" s="97">
        <v>10.687477977658633</v>
      </c>
      <c r="I68" s="97">
        <v>6.1788047106761113</v>
      </c>
      <c r="J68" s="97">
        <v>-4.0484169994295494</v>
      </c>
      <c r="K68" s="97">
        <v>0.85546594603724824</v>
      </c>
      <c r="L68" s="97">
        <v>-3.2573600830625993</v>
      </c>
    </row>
    <row r="69" spans="1:12" s="80" customFormat="1" ht="9" x14ac:dyDescent="0.15">
      <c r="A69" s="80" t="s">
        <v>58</v>
      </c>
      <c r="B69" s="80" t="s">
        <v>59</v>
      </c>
      <c r="C69" s="80" t="s">
        <v>60</v>
      </c>
      <c r="D69" s="83" t="s">
        <v>1332</v>
      </c>
      <c r="E69" s="97">
        <v>-3.9573378605950227</v>
      </c>
      <c r="F69" s="97">
        <v>3.3982146471918107</v>
      </c>
      <c r="G69" s="97">
        <v>1.0640761921568931</v>
      </c>
      <c r="H69" s="97">
        <v>1.3767287549690144</v>
      </c>
      <c r="I69" s="97">
        <v>0.86067923147103986</v>
      </c>
      <c r="J69" s="97">
        <v>4.2525315864608393</v>
      </c>
      <c r="K69" s="97">
        <v>-3.157905513665149</v>
      </c>
      <c r="L69" s="97">
        <v>-2.2615787971371537</v>
      </c>
    </row>
    <row r="70" spans="1:12" s="80" customFormat="1" ht="9" x14ac:dyDescent="0.15">
      <c r="A70" s="80" t="s">
        <v>61</v>
      </c>
      <c r="B70" s="80" t="s">
        <v>62</v>
      </c>
      <c r="C70" s="80" t="s">
        <v>63</v>
      </c>
      <c r="D70" s="83" t="s">
        <v>1332</v>
      </c>
      <c r="E70" s="97">
        <v>-0.5624245587707577</v>
      </c>
      <c r="F70" s="97">
        <v>1.467818874956528</v>
      </c>
      <c r="G70" s="97">
        <v>4.2013709260217302</v>
      </c>
      <c r="H70" s="97">
        <v>-3.9506755121418435</v>
      </c>
      <c r="I70" s="97">
        <v>5.1598813731254634</v>
      </c>
      <c r="J70" s="97">
        <v>-1.3621533943240505</v>
      </c>
      <c r="K70" s="97">
        <v>-6.1106266351065202</v>
      </c>
      <c r="L70" s="97">
        <v>-5.7102103098255146</v>
      </c>
    </row>
    <row r="71" spans="1:12" s="80" customFormat="1" ht="9" x14ac:dyDescent="0.15">
      <c r="A71" s="80" t="s">
        <v>64</v>
      </c>
      <c r="B71" s="80" t="s">
        <v>65</v>
      </c>
      <c r="C71" s="80" t="s">
        <v>66</v>
      </c>
      <c r="D71" s="83" t="s">
        <v>1332</v>
      </c>
      <c r="E71" s="97">
        <v>2.2393199017499921</v>
      </c>
      <c r="F71" s="97">
        <v>6.1307427767403722</v>
      </c>
      <c r="G71" s="97">
        <v>4.6176086879870182</v>
      </c>
      <c r="H71" s="97">
        <v>5.2536854664213095</v>
      </c>
      <c r="I71" s="97">
        <v>5.702959390830431</v>
      </c>
      <c r="J71" s="97">
        <v>2.3641034340692535</v>
      </c>
      <c r="K71" s="97">
        <v>1.1186476792499844</v>
      </c>
      <c r="L71" s="97">
        <v>2.5221839807075375</v>
      </c>
    </row>
    <row r="72" spans="1:12" s="80" customFormat="1" ht="9" x14ac:dyDescent="0.15">
      <c r="A72" s="80" t="s">
        <v>67</v>
      </c>
      <c r="B72" s="80" t="s">
        <v>68</v>
      </c>
      <c r="C72" s="80" t="s">
        <v>69</v>
      </c>
      <c r="D72" s="83" t="s">
        <v>1332</v>
      </c>
      <c r="E72" s="97">
        <v>1.014760861656594</v>
      </c>
      <c r="F72" s="97">
        <v>0.4260405811316037</v>
      </c>
      <c r="G72" s="97">
        <v>4.9729131695406714</v>
      </c>
      <c r="H72" s="97">
        <v>1.3083534734967595</v>
      </c>
      <c r="I72" s="97">
        <v>-3.3147387490807367</v>
      </c>
      <c r="J72" s="97">
        <v>2.6518004563753417</v>
      </c>
      <c r="K72" s="97">
        <v>-1.2426715631348006</v>
      </c>
      <c r="L72" s="97">
        <v>1.7059262729482105</v>
      </c>
    </row>
    <row r="73" spans="1:12" s="80" customFormat="1" ht="9" x14ac:dyDescent="0.15">
      <c r="A73" s="80" t="s">
        <v>70</v>
      </c>
      <c r="B73" s="80" t="s">
        <v>71</v>
      </c>
      <c r="C73" s="80" t="s">
        <v>72</v>
      </c>
      <c r="D73" s="83" t="s">
        <v>1332</v>
      </c>
      <c r="E73" s="97">
        <v>1.9559666751042704</v>
      </c>
      <c r="F73" s="97">
        <v>7.0520103302829984</v>
      </c>
      <c r="G73" s="97">
        <v>4.2864381272167629</v>
      </c>
      <c r="H73" s="97">
        <v>2.0118589209010551</v>
      </c>
      <c r="I73" s="97">
        <v>2.1193308374010789</v>
      </c>
      <c r="J73" s="97">
        <v>1.5172961082596137</v>
      </c>
      <c r="K73" s="97">
        <v>0.85096559337878297</v>
      </c>
      <c r="L73" s="97">
        <v>0.49203809385667263</v>
      </c>
    </row>
    <row r="74" spans="1:12" s="80" customFormat="1" ht="9" x14ac:dyDescent="0.15">
      <c r="A74" s="80" t="s">
        <v>73</v>
      </c>
      <c r="B74" s="80" t="s">
        <v>74</v>
      </c>
      <c r="C74" s="80" t="s">
        <v>75</v>
      </c>
      <c r="D74" s="83" t="s">
        <v>1332</v>
      </c>
      <c r="E74" s="97">
        <v>3.3928187897742434</v>
      </c>
      <c r="F74" s="97">
        <v>0.9419673822185004</v>
      </c>
      <c r="G74" s="97">
        <v>12.019245677686353</v>
      </c>
      <c r="H74" s="97">
        <v>8.3352260108628062</v>
      </c>
      <c r="I74" s="97">
        <v>4.5040372973801812</v>
      </c>
      <c r="J74" s="97">
        <v>-3.4313401326256598</v>
      </c>
      <c r="K74" s="97">
        <v>0.44241014550965296</v>
      </c>
      <c r="L74" s="97">
        <v>-0.56278008664853996</v>
      </c>
    </row>
    <row r="75" spans="1:12" s="94" customFormat="1" ht="9" x14ac:dyDescent="0.15">
      <c r="A75" s="80" t="s">
        <v>76</v>
      </c>
      <c r="B75" s="80" t="s">
        <v>77</v>
      </c>
      <c r="C75" s="80" t="s">
        <v>78</v>
      </c>
      <c r="D75" s="98" t="s">
        <v>1332</v>
      </c>
      <c r="E75" s="97">
        <v>-3.31977832157766</v>
      </c>
      <c r="F75" s="97">
        <v>0.14951021446341084</v>
      </c>
      <c r="G75" s="97">
        <v>1.3711485808441948</v>
      </c>
      <c r="H75" s="97">
        <v>7.6252310606639284</v>
      </c>
      <c r="I75" s="97">
        <v>3.3254601819152185</v>
      </c>
      <c r="J75" s="97">
        <v>-0.44647027469598699</v>
      </c>
      <c r="K75" s="97">
        <v>1.1668566350482079</v>
      </c>
      <c r="L75" s="97">
        <v>1.2851605018427525</v>
      </c>
    </row>
    <row r="76" spans="1:12" s="80" customFormat="1" ht="9" x14ac:dyDescent="0.15">
      <c r="A76" s="80" t="s">
        <v>79</v>
      </c>
      <c r="B76" s="80" t="s">
        <v>80</v>
      </c>
      <c r="C76" s="80" t="s">
        <v>81</v>
      </c>
      <c r="D76" s="83" t="s">
        <v>1332</v>
      </c>
      <c r="E76" s="97">
        <v>2.3431972872093976</v>
      </c>
      <c r="F76" s="97">
        <v>4.0275675482402296</v>
      </c>
      <c r="G76" s="97">
        <v>4.6077524353462573</v>
      </c>
      <c r="H76" s="97">
        <v>4.1068846928940639</v>
      </c>
      <c r="I76" s="97">
        <v>0.64147916310508535</v>
      </c>
      <c r="J76" s="97">
        <v>4.8963293210053882</v>
      </c>
      <c r="K76" s="97">
        <v>0.45267694760706689</v>
      </c>
      <c r="L76" s="97">
        <v>0.36904121208212182</v>
      </c>
    </row>
    <row r="77" spans="1:12" s="80" customFormat="1" ht="9" x14ac:dyDescent="0.15">
      <c r="A77" s="80" t="s">
        <v>82</v>
      </c>
      <c r="B77" s="80" t="s">
        <v>83</v>
      </c>
      <c r="C77" s="80" t="s">
        <v>84</v>
      </c>
      <c r="D77" s="83" t="s">
        <v>1332</v>
      </c>
      <c r="E77" s="97">
        <v>1.3933843783183963</v>
      </c>
      <c r="F77" s="97">
        <v>2.5683062691052028</v>
      </c>
      <c r="G77" s="97">
        <v>3.3547834338278903</v>
      </c>
      <c r="H77" s="97">
        <v>4.3540010220938674</v>
      </c>
      <c r="I77" s="97">
        <v>4.4570608567898073</v>
      </c>
      <c r="J77" s="97">
        <v>-1.3458372402363805</v>
      </c>
      <c r="K77" s="97">
        <v>1.1006135087978652</v>
      </c>
      <c r="L77" s="97">
        <v>1.5026590656923133</v>
      </c>
    </row>
    <row r="78" spans="1:12" s="94" customFormat="1" ht="9" x14ac:dyDescent="0.15">
      <c r="A78" s="80" t="s">
        <v>85</v>
      </c>
      <c r="B78" s="80" t="s">
        <v>86</v>
      </c>
      <c r="C78" s="80" t="s">
        <v>87</v>
      </c>
      <c r="D78" s="98" t="s">
        <v>1332</v>
      </c>
      <c r="E78" s="97">
        <v>0.19005902223541149</v>
      </c>
      <c r="F78" s="97">
        <v>-3.8569554875473311</v>
      </c>
      <c r="G78" s="97">
        <v>11.849048654036864</v>
      </c>
      <c r="H78" s="97">
        <v>5.4488364774817999</v>
      </c>
      <c r="I78" s="97">
        <v>8.6736327576179448</v>
      </c>
      <c r="J78" s="97">
        <v>-2.75806774904791</v>
      </c>
      <c r="K78" s="97">
        <v>-17.943067980376803</v>
      </c>
      <c r="L78" s="97">
        <v>1.7644206977801558</v>
      </c>
    </row>
    <row r="79" spans="1:12" s="80" customFormat="1" ht="9" x14ac:dyDescent="0.15">
      <c r="A79" s="80" t="s">
        <v>88</v>
      </c>
      <c r="B79" s="80" t="s">
        <v>89</v>
      </c>
      <c r="C79" s="80" t="s">
        <v>90</v>
      </c>
      <c r="D79" s="83" t="s">
        <v>1332</v>
      </c>
      <c r="E79" s="97">
        <v>-0.42229171470999916</v>
      </c>
      <c r="F79" s="97">
        <v>3.9403540757654953</v>
      </c>
      <c r="G79" s="97">
        <v>1.7790468135108872</v>
      </c>
      <c r="H79" s="97">
        <v>5.992612764106231</v>
      </c>
      <c r="I79" s="97">
        <v>2.0233871508798851</v>
      </c>
      <c r="J79" s="97">
        <v>-2.1288337704469917</v>
      </c>
      <c r="K79" s="97">
        <v>0.89047629085465818</v>
      </c>
      <c r="L79" s="97">
        <v>1.8602986976864466</v>
      </c>
    </row>
    <row r="80" spans="1:12" s="80" customFormat="1" ht="9" x14ac:dyDescent="0.15">
      <c r="A80" s="80" t="s">
        <v>91</v>
      </c>
      <c r="B80" s="80" t="s">
        <v>92</v>
      </c>
      <c r="C80" s="80" t="s">
        <v>93</v>
      </c>
      <c r="D80" s="83" t="s">
        <v>1332</v>
      </c>
      <c r="E80" s="97">
        <v>1.0865144142020666</v>
      </c>
      <c r="F80" s="97">
        <v>5.6820432823255551</v>
      </c>
      <c r="G80" s="97">
        <v>1.126581265168336</v>
      </c>
      <c r="H80" s="97">
        <v>7.0415628095200411</v>
      </c>
      <c r="I80" s="97">
        <v>8.4323875831965545</v>
      </c>
      <c r="J80" s="97">
        <v>0.68184842637566412</v>
      </c>
      <c r="K80" s="97">
        <v>1.6620983744149109</v>
      </c>
      <c r="L80" s="97">
        <v>4.507743138112108</v>
      </c>
    </row>
    <row r="81" spans="1:12" s="80" customFormat="1" ht="9" x14ac:dyDescent="0.15">
      <c r="A81" s="80" t="s">
        <v>94</v>
      </c>
      <c r="B81" s="80" t="s">
        <v>95</v>
      </c>
      <c r="C81" s="80" t="s">
        <v>96</v>
      </c>
      <c r="D81" s="83" t="s">
        <v>1332</v>
      </c>
      <c r="E81" s="97">
        <v>0.83602052968330121</v>
      </c>
      <c r="F81" s="97">
        <v>2.5462457926196613</v>
      </c>
      <c r="G81" s="97">
        <v>2.2206671360347263</v>
      </c>
      <c r="H81" s="97">
        <v>1.7060242610111187</v>
      </c>
      <c r="I81" s="97">
        <v>1.9115190650057068</v>
      </c>
      <c r="J81" s="97">
        <v>2.5696174784650028</v>
      </c>
      <c r="K81" s="97">
        <v>1.8717909679612843</v>
      </c>
      <c r="L81" s="97">
        <v>1.5386045723534192</v>
      </c>
    </row>
    <row r="82" spans="1:12" s="80" customFormat="1" ht="9" x14ac:dyDescent="0.15">
      <c r="A82" s="80" t="s">
        <v>97</v>
      </c>
      <c r="B82" s="80" t="s">
        <v>98</v>
      </c>
      <c r="C82" s="80" t="s">
        <v>99</v>
      </c>
      <c r="D82" s="83" t="s">
        <v>1332</v>
      </c>
      <c r="E82" s="97">
        <v>-4.935716634077969</v>
      </c>
      <c r="F82" s="97">
        <v>-0.94687523890306657</v>
      </c>
      <c r="G82" s="97">
        <v>0.15068432735987347</v>
      </c>
      <c r="H82" s="97">
        <v>4.2718952521449305</v>
      </c>
      <c r="I82" s="97">
        <v>11.85177885782862</v>
      </c>
      <c r="J82" s="97">
        <v>3.5344016562886438</v>
      </c>
      <c r="K82" s="97">
        <v>1.2377982811227373</v>
      </c>
      <c r="L82" s="97">
        <v>-2.9268292682926855</v>
      </c>
    </row>
    <row r="83" spans="1:12" s="80" customFormat="1" ht="9" x14ac:dyDescent="0.15">
      <c r="A83" s="80" t="s">
        <v>100</v>
      </c>
      <c r="B83" s="80" t="s">
        <v>101</v>
      </c>
      <c r="C83" s="80" t="s">
        <v>102</v>
      </c>
      <c r="D83" s="83" t="s">
        <v>1332</v>
      </c>
      <c r="E83" s="97">
        <v>-2.2202913681665493</v>
      </c>
      <c r="F83" s="97">
        <v>2.2408530695823492</v>
      </c>
      <c r="G83" s="97">
        <v>1.6005194216281327</v>
      </c>
      <c r="H83" s="97">
        <v>4.1987881738754007</v>
      </c>
      <c r="I83" s="97">
        <v>1.5715351916150144</v>
      </c>
      <c r="J83" s="97">
        <v>-1.1360550520265966</v>
      </c>
      <c r="K83" s="97">
        <v>3.0233602729943021</v>
      </c>
      <c r="L83" s="97">
        <v>-1.73738210173362</v>
      </c>
    </row>
    <row r="84" spans="1:12" s="80" customFormat="1" ht="9" x14ac:dyDescent="0.15">
      <c r="A84" s="80" t="s">
        <v>103</v>
      </c>
      <c r="B84" s="80" t="s">
        <v>104</v>
      </c>
      <c r="C84" s="80" t="s">
        <v>105</v>
      </c>
      <c r="D84" s="83" t="s">
        <v>1332</v>
      </c>
      <c r="E84" s="97">
        <v>-3.653025771835694</v>
      </c>
      <c r="F84" s="97">
        <v>-1.4806657575359927</v>
      </c>
      <c r="G84" s="97">
        <v>4.0755455682713215</v>
      </c>
      <c r="H84" s="97">
        <v>7.8430281411900893</v>
      </c>
      <c r="I84" s="97">
        <v>-2.3731262416471055</v>
      </c>
      <c r="J84" s="97">
        <v>4.6438613924184358</v>
      </c>
      <c r="K84" s="97">
        <v>4.3791859866048499</v>
      </c>
      <c r="L84" s="97">
        <v>4.1707798617966363</v>
      </c>
    </row>
    <row r="85" spans="1:12" s="80" customFormat="1" ht="9" x14ac:dyDescent="0.15">
      <c r="A85" s="80" t="s">
        <v>106</v>
      </c>
      <c r="B85" s="80" t="s">
        <v>107</v>
      </c>
      <c r="C85" s="80" t="s">
        <v>108</v>
      </c>
      <c r="D85" s="83" t="s">
        <v>1332</v>
      </c>
      <c r="E85" s="97">
        <v>1.4324654420745375</v>
      </c>
      <c r="F85" s="97">
        <v>4.6196692290517039</v>
      </c>
      <c r="G85" s="97">
        <v>2.5034823519547889</v>
      </c>
      <c r="H85" s="97">
        <v>0.1068918273297248</v>
      </c>
      <c r="I85" s="97">
        <v>2.6057470538642491</v>
      </c>
      <c r="J85" s="97">
        <v>-2.9024458223385396</v>
      </c>
      <c r="K85" s="97">
        <v>-3.4548189458654899</v>
      </c>
      <c r="L85" s="97">
        <v>0.79059853811669356</v>
      </c>
    </row>
    <row r="86" spans="1:12" s="80" customFormat="1" ht="9" x14ac:dyDescent="0.15">
      <c r="A86" s="80" t="s">
        <v>109</v>
      </c>
      <c r="B86" s="80" t="s">
        <v>110</v>
      </c>
      <c r="C86" s="80" t="s">
        <v>111</v>
      </c>
      <c r="D86" s="83" t="s">
        <v>1332</v>
      </c>
      <c r="E86" s="97">
        <v>0.81767755391985997</v>
      </c>
      <c r="F86" s="97">
        <v>-1.3188864236027831</v>
      </c>
      <c r="G86" s="97">
        <v>2.4949011952281941</v>
      </c>
      <c r="H86" s="97">
        <v>0.68107875760563541</v>
      </c>
      <c r="I86" s="97">
        <v>-2.2874157171039022</v>
      </c>
      <c r="J86" s="97">
        <v>-11.140574562411254</v>
      </c>
      <c r="K86" s="97">
        <v>-5.1116518023669784</v>
      </c>
      <c r="L86" s="97">
        <v>1.7748254434829969</v>
      </c>
    </row>
    <row r="87" spans="1:12" s="80" customFormat="1" ht="9" x14ac:dyDescent="0.15">
      <c r="A87" s="80" t="s">
        <v>112</v>
      </c>
      <c r="B87" s="80" t="s">
        <v>113</v>
      </c>
      <c r="C87" s="80" t="s">
        <v>114</v>
      </c>
      <c r="D87" s="83" t="s">
        <v>1332</v>
      </c>
      <c r="E87" s="97">
        <v>2.8134917247961244</v>
      </c>
      <c r="F87" s="97">
        <v>3.0849150346527798</v>
      </c>
      <c r="G87" s="97">
        <v>-0.62643675355924522</v>
      </c>
      <c r="H87" s="97">
        <v>0.12082188349529233</v>
      </c>
      <c r="I87" s="97">
        <v>2.2926002506726606</v>
      </c>
      <c r="J87" s="97">
        <v>3.7328857451145003</v>
      </c>
      <c r="K87" s="97">
        <v>0.57117364510954616</v>
      </c>
      <c r="L87" s="97">
        <v>3.1274061169094036</v>
      </c>
    </row>
    <row r="88" spans="1:12" s="80" customFormat="1" ht="9" x14ac:dyDescent="0.15">
      <c r="A88" s="80" t="s">
        <v>115</v>
      </c>
      <c r="B88" s="80" t="s">
        <v>116</v>
      </c>
      <c r="C88" s="80" t="s">
        <v>117</v>
      </c>
      <c r="D88" s="83" t="s">
        <v>1332</v>
      </c>
      <c r="E88" s="97">
        <v>0.28595196007070722</v>
      </c>
      <c r="F88" s="97">
        <v>4.0381871840216021</v>
      </c>
      <c r="G88" s="97">
        <v>3.7105460343942909</v>
      </c>
      <c r="H88" s="97">
        <v>-0.38634086617942431</v>
      </c>
      <c r="I88" s="97">
        <v>0.15810121335981808</v>
      </c>
      <c r="J88" s="97">
        <v>4.1838713072078537</v>
      </c>
      <c r="K88" s="97">
        <v>3.2223382582047932</v>
      </c>
      <c r="L88" s="97">
        <v>3.1575700078947611</v>
      </c>
    </row>
    <row r="89" spans="1:12" s="80" customFormat="1" ht="9" x14ac:dyDescent="0.15">
      <c r="A89" s="80" t="s">
        <v>118</v>
      </c>
      <c r="B89" s="80" t="s">
        <v>119</v>
      </c>
      <c r="C89" s="80" t="s">
        <v>120</v>
      </c>
      <c r="D89" s="83" t="s">
        <v>1332</v>
      </c>
      <c r="E89" s="97">
        <v>2.3568196244650563</v>
      </c>
      <c r="F89" s="97">
        <v>3.6317807182814743</v>
      </c>
      <c r="G89" s="97">
        <v>0.5734963270262794</v>
      </c>
      <c r="H89" s="97">
        <v>1.2200186352960829</v>
      </c>
      <c r="I89" s="97">
        <v>-1.2299645921895919</v>
      </c>
      <c r="J89" s="97">
        <v>-0.52254683112172851</v>
      </c>
      <c r="K89" s="97">
        <v>2.6522495083065811</v>
      </c>
      <c r="L89" s="97">
        <v>2.0094481836858247</v>
      </c>
    </row>
    <row r="90" spans="1:12" s="80" customFormat="1" ht="9" x14ac:dyDescent="0.15">
      <c r="A90" s="80" t="s">
        <v>121</v>
      </c>
      <c r="B90" s="80" t="s">
        <v>122</v>
      </c>
      <c r="C90" s="80" t="s">
        <v>123</v>
      </c>
      <c r="D90" s="83" t="s">
        <v>1332</v>
      </c>
      <c r="E90" s="97">
        <v>-0.31614114033293728</v>
      </c>
      <c r="F90" s="97">
        <v>3.0238451791264609E-2</v>
      </c>
      <c r="G90" s="97">
        <v>2.4431760929335411</v>
      </c>
      <c r="H90" s="97">
        <v>1.0468445365605206</v>
      </c>
      <c r="I90" s="97">
        <v>-1.6141424325122999</v>
      </c>
      <c r="J90" s="97">
        <v>-2.1745429360923274</v>
      </c>
      <c r="K90" s="97">
        <v>0.69713344506732167</v>
      </c>
      <c r="L90" s="97">
        <v>1.1482254697285921</v>
      </c>
    </row>
    <row r="91" spans="1:12" s="80" customFormat="1" ht="9" x14ac:dyDescent="0.15">
      <c r="A91" s="80" t="s">
        <v>124</v>
      </c>
      <c r="B91" s="80" t="s">
        <v>125</v>
      </c>
      <c r="C91" s="80" t="s">
        <v>126</v>
      </c>
      <c r="D91" s="83" t="s">
        <v>1332</v>
      </c>
      <c r="E91" s="97">
        <v>1.0115572500893677</v>
      </c>
      <c r="F91" s="97">
        <v>2.2343386923648456</v>
      </c>
      <c r="G91" s="97">
        <v>3.6196288935744336</v>
      </c>
      <c r="H91" s="97">
        <v>0.12637720533790198</v>
      </c>
      <c r="I91" s="97">
        <v>3.0762087985409803</v>
      </c>
      <c r="J91" s="97">
        <v>-0.2761887037741273</v>
      </c>
      <c r="K91" s="97">
        <v>-0.82004235443030593</v>
      </c>
      <c r="L91" s="97">
        <v>-0.15325670498084198</v>
      </c>
    </row>
    <row r="92" spans="1:12" s="80" customFormat="1" ht="9" x14ac:dyDescent="0.15">
      <c r="A92" s="80" t="s">
        <v>127</v>
      </c>
      <c r="B92" s="80" t="s">
        <v>128</v>
      </c>
      <c r="C92" s="80" t="s">
        <v>129</v>
      </c>
      <c r="D92" s="83" t="s">
        <v>1332</v>
      </c>
      <c r="E92" s="97">
        <v>0.19120949631055151</v>
      </c>
      <c r="F92" s="97">
        <v>1.7065006703042451</v>
      </c>
      <c r="G92" s="97">
        <v>1.188822050298266</v>
      </c>
      <c r="H92" s="97">
        <v>3.1329469697283896</v>
      </c>
      <c r="I92" s="97">
        <v>-0.18422947430239978</v>
      </c>
      <c r="J92" s="97">
        <v>-0.9107578230470037</v>
      </c>
      <c r="K92" s="97">
        <v>4.340647050450408</v>
      </c>
      <c r="L92" s="97">
        <v>2.5370481528543154</v>
      </c>
    </row>
    <row r="93" spans="1:12" s="80" customFormat="1" ht="9" x14ac:dyDescent="0.15">
      <c r="A93" s="80" t="s">
        <v>130</v>
      </c>
      <c r="B93" s="80" t="s">
        <v>131</v>
      </c>
      <c r="C93" s="80" t="s">
        <v>132</v>
      </c>
      <c r="D93" s="83" t="s">
        <v>1332</v>
      </c>
      <c r="E93" s="97">
        <v>3.1503886597363584</v>
      </c>
      <c r="F93" s="97">
        <v>3.725286733017219</v>
      </c>
      <c r="G93" s="97">
        <v>3.3996692213730473</v>
      </c>
      <c r="H93" s="97">
        <v>2.7596621915730424</v>
      </c>
      <c r="I93" s="97">
        <v>4.3553135268966647</v>
      </c>
      <c r="J93" s="97">
        <v>12.112233919040838</v>
      </c>
      <c r="K93" s="97">
        <v>4.9576003547862513</v>
      </c>
      <c r="L93" s="97">
        <v>2.1810649996234055</v>
      </c>
    </row>
    <row r="94" spans="1:12" s="80" customFormat="1" ht="9" x14ac:dyDescent="0.15">
      <c r="A94" s="80" t="s">
        <v>133</v>
      </c>
      <c r="B94" s="80" t="s">
        <v>134</v>
      </c>
      <c r="C94" s="80" t="s">
        <v>135</v>
      </c>
      <c r="D94" s="83" t="s">
        <v>1332</v>
      </c>
      <c r="E94" s="97">
        <v>1.1939271682353425</v>
      </c>
      <c r="F94" s="97">
        <v>5.2447287881910443</v>
      </c>
      <c r="G94" s="97">
        <v>2.8280887353592021</v>
      </c>
      <c r="H94" s="97">
        <v>3.1211655475629652</v>
      </c>
      <c r="I94" s="97">
        <v>3.9727018383582724</v>
      </c>
      <c r="J94" s="97">
        <v>5.3461191091841442E-3</v>
      </c>
      <c r="K94" s="97">
        <v>0.66349036702377795</v>
      </c>
      <c r="L94" s="97">
        <v>1.9547474800920561</v>
      </c>
    </row>
    <row r="95" spans="1:12" s="80" customFormat="1" ht="9" x14ac:dyDescent="0.15">
      <c r="A95" s="80" t="s">
        <v>136</v>
      </c>
      <c r="B95" s="80" t="s">
        <v>137</v>
      </c>
      <c r="C95" s="80" t="s">
        <v>138</v>
      </c>
      <c r="D95" s="83" t="s">
        <v>1332</v>
      </c>
      <c r="E95" s="97">
        <v>2.4557946370869388</v>
      </c>
      <c r="F95" s="97">
        <v>2.8570837684965822</v>
      </c>
      <c r="G95" s="97">
        <v>-2.681545524613782</v>
      </c>
      <c r="H95" s="97">
        <v>8.4598220434698668</v>
      </c>
      <c r="I95" s="97">
        <v>2.757670425683223</v>
      </c>
      <c r="J95" s="97">
        <v>-3.1641032929414004</v>
      </c>
      <c r="K95" s="97">
        <v>1.0356676802128817</v>
      </c>
      <c r="L95" s="97">
        <v>0.60568357296466591</v>
      </c>
    </row>
    <row r="96" spans="1:12" s="80" customFormat="1" ht="9" x14ac:dyDescent="0.15">
      <c r="A96" s="80" t="s">
        <v>139</v>
      </c>
      <c r="B96" s="80" t="s">
        <v>140</v>
      </c>
      <c r="C96" s="80" t="s">
        <v>141</v>
      </c>
      <c r="D96" s="83" t="s">
        <v>1332</v>
      </c>
      <c r="E96" s="97">
        <v>1.4600716757515064</v>
      </c>
      <c r="F96" s="97">
        <v>4.723823510756997</v>
      </c>
      <c r="G96" s="97">
        <v>5.2359057912291229</v>
      </c>
      <c r="H96" s="97">
        <v>4.8552692373162953</v>
      </c>
      <c r="I96" s="97">
        <v>5.5701748961013209</v>
      </c>
      <c r="J96" s="97">
        <v>5.2578239073477251</v>
      </c>
      <c r="K96" s="97">
        <v>3.7915048030365384</v>
      </c>
      <c r="L96" s="97">
        <v>5.132298964290416</v>
      </c>
    </row>
    <row r="97" spans="1:12" s="80" customFormat="1" ht="9" x14ac:dyDescent="0.15">
      <c r="A97" s="80" t="s">
        <v>142</v>
      </c>
      <c r="B97" s="80" t="s">
        <v>143</v>
      </c>
      <c r="C97" s="80" t="s">
        <v>144</v>
      </c>
      <c r="D97" s="83" t="s">
        <v>1332</v>
      </c>
      <c r="E97" s="97">
        <v>-1.6983721919344275</v>
      </c>
      <c r="F97" s="97">
        <v>-1.2665322778897647</v>
      </c>
      <c r="G97" s="97">
        <v>-5.1614927246108389</v>
      </c>
      <c r="H97" s="97">
        <v>-0.57128155044132711</v>
      </c>
      <c r="I97" s="97">
        <v>-5.6896615459360644</v>
      </c>
      <c r="J97" s="97">
        <v>1.2520508211683934</v>
      </c>
      <c r="K97" s="97">
        <v>0.18360496175817698</v>
      </c>
      <c r="L97" s="97">
        <v>-3.4429080069553697</v>
      </c>
    </row>
    <row r="98" spans="1:12" s="80" customFormat="1" ht="9" x14ac:dyDescent="0.15">
      <c r="A98" s="80" t="s">
        <v>145</v>
      </c>
      <c r="B98" s="80" t="s">
        <v>146</v>
      </c>
      <c r="C98" s="80" t="s">
        <v>147</v>
      </c>
      <c r="D98" s="83" t="s">
        <v>1332</v>
      </c>
      <c r="E98" s="97">
        <v>-1.7371376188839216</v>
      </c>
      <c r="F98" s="97">
        <v>13.004641182918576</v>
      </c>
      <c r="G98" s="97">
        <v>0.70819733998483958</v>
      </c>
      <c r="H98" s="97">
        <v>8.0811422448495698</v>
      </c>
      <c r="I98" s="97">
        <v>5.7408932324961581</v>
      </c>
      <c r="J98" s="97">
        <v>-6.2130798985577833</v>
      </c>
      <c r="K98" s="97">
        <v>-4.7342918637808822</v>
      </c>
      <c r="L98" s="97">
        <v>2.4284440468715474</v>
      </c>
    </row>
    <row r="99" spans="1:12" s="80" customFormat="1" ht="9" x14ac:dyDescent="0.15">
      <c r="A99" s="80" t="s">
        <v>148</v>
      </c>
      <c r="B99" s="80" t="s">
        <v>149</v>
      </c>
      <c r="C99" s="80" t="s">
        <v>150</v>
      </c>
      <c r="D99" s="83" t="s">
        <v>1332</v>
      </c>
      <c r="E99" s="97">
        <v>3.4745876357784589</v>
      </c>
      <c r="F99" s="97">
        <v>3.5082489858866417</v>
      </c>
      <c r="G99" s="97">
        <v>4.2530592143703805</v>
      </c>
      <c r="H99" s="97">
        <v>-0.69737324080394458</v>
      </c>
      <c r="I99" s="97">
        <v>4.0757500932262269</v>
      </c>
      <c r="J99" s="97">
        <v>-4.1874788166368138</v>
      </c>
      <c r="K99" s="97">
        <v>-8.8133510139398741E-2</v>
      </c>
      <c r="L99" s="97">
        <v>2.8237717189864675</v>
      </c>
    </row>
    <row r="100" spans="1:12" s="80" customFormat="1" ht="9" x14ac:dyDescent="0.15">
      <c r="A100" s="80" t="s">
        <v>151</v>
      </c>
      <c r="B100" s="80" t="s">
        <v>152</v>
      </c>
      <c r="C100" s="80" t="s">
        <v>153</v>
      </c>
      <c r="D100" s="83" t="s">
        <v>1332</v>
      </c>
      <c r="E100" s="97">
        <v>0.86484772292254597</v>
      </c>
      <c r="F100" s="97">
        <v>11.493589470067356</v>
      </c>
      <c r="G100" s="97">
        <v>3.5698603317071642</v>
      </c>
      <c r="H100" s="97">
        <v>-3.4617890447985467E-2</v>
      </c>
      <c r="I100" s="97">
        <v>1.0744989854223785</v>
      </c>
      <c r="J100" s="97">
        <v>-1.2418917098146354</v>
      </c>
      <c r="K100" s="97">
        <v>-0.95073263714289258</v>
      </c>
      <c r="L100" s="97">
        <v>0.74085005903188339</v>
      </c>
    </row>
    <row r="101" spans="1:12" s="80" customFormat="1" ht="9" x14ac:dyDescent="0.15">
      <c r="A101" s="80" t="s">
        <v>154</v>
      </c>
      <c r="B101" s="80" t="s">
        <v>155</v>
      </c>
      <c r="C101" s="80" t="s">
        <v>156</v>
      </c>
      <c r="D101" s="83" t="s">
        <v>1332</v>
      </c>
      <c r="E101" s="97">
        <v>-1.5067208314107239</v>
      </c>
      <c r="F101" s="97">
        <v>6.6653398043388323</v>
      </c>
      <c r="G101" s="97">
        <v>0.1492738687480788</v>
      </c>
      <c r="H101" s="97">
        <v>4.80833999764958</v>
      </c>
      <c r="I101" s="97">
        <v>5.997297947753033</v>
      </c>
      <c r="J101" s="97">
        <v>-3.3376593554313105</v>
      </c>
      <c r="K101" s="97">
        <v>1.2040860450404534</v>
      </c>
      <c r="L101" s="97">
        <v>-2.7719753555302318</v>
      </c>
    </row>
    <row r="102" spans="1:12" s="80" customFormat="1" ht="9" x14ac:dyDescent="0.15">
      <c r="A102" s="80" t="s">
        <v>157</v>
      </c>
      <c r="B102" s="80" t="s">
        <v>158</v>
      </c>
      <c r="C102" s="80" t="s">
        <v>159</v>
      </c>
      <c r="D102" s="83" t="s">
        <v>1332</v>
      </c>
      <c r="E102" s="97">
        <v>1.7410035893050679</v>
      </c>
      <c r="F102" s="97">
        <v>4.226769630214533</v>
      </c>
      <c r="G102" s="97">
        <v>4.1670732897433505</v>
      </c>
      <c r="H102" s="97">
        <v>1.9489068370758256</v>
      </c>
      <c r="I102" s="97">
        <v>8.5810256893912538</v>
      </c>
      <c r="J102" s="97">
        <v>2.6278337910160543</v>
      </c>
      <c r="K102" s="97">
        <v>3.4832899305555554</v>
      </c>
      <c r="L102" s="97">
        <v>1.8852849212856793</v>
      </c>
    </row>
    <row r="103" spans="1:12" s="80" customFormat="1" ht="9" x14ac:dyDescent="0.15">
      <c r="A103" s="80" t="s">
        <v>160</v>
      </c>
      <c r="B103" s="80" t="s">
        <v>161</v>
      </c>
      <c r="C103" s="80" t="s">
        <v>162</v>
      </c>
      <c r="D103" s="83" t="s">
        <v>1332</v>
      </c>
      <c r="E103" s="97">
        <v>5.4104273060388453</v>
      </c>
      <c r="F103" s="97">
        <v>5.3423915126101118</v>
      </c>
      <c r="G103" s="97">
        <v>3.956070605761397</v>
      </c>
      <c r="H103" s="97">
        <v>3.0301868934627274</v>
      </c>
      <c r="I103" s="97">
        <v>2.397491238256344</v>
      </c>
      <c r="J103" s="97">
        <v>-0.13598952517385188</v>
      </c>
      <c r="K103" s="97">
        <v>-3.2681930043208962</v>
      </c>
      <c r="L103" s="97">
        <v>0.60234266168748274</v>
      </c>
    </row>
    <row r="104" spans="1:12" s="80" customFormat="1" ht="9" x14ac:dyDescent="0.15">
      <c r="A104" s="80" t="s">
        <v>163</v>
      </c>
      <c r="B104" s="80" t="s">
        <v>164</v>
      </c>
      <c r="C104" s="80" t="s">
        <v>165</v>
      </c>
      <c r="D104" s="83" t="s">
        <v>1332</v>
      </c>
      <c r="E104" s="97">
        <v>-3.2710907721852256</v>
      </c>
      <c r="F104" s="97">
        <v>-0.32103309899526034</v>
      </c>
      <c r="G104" s="97">
        <v>2.3873522093677879</v>
      </c>
      <c r="H104" s="97">
        <v>-0.45232414790112863</v>
      </c>
      <c r="I104" s="97">
        <v>1.7738616013756037</v>
      </c>
      <c r="J104" s="97">
        <v>-2.6843032892125973</v>
      </c>
      <c r="K104" s="97">
        <v>-0.43328725595732642</v>
      </c>
      <c r="L104" s="97">
        <v>-3.6741233300807696E-2</v>
      </c>
    </row>
    <row r="105" spans="1:12" s="80" customFormat="1" ht="9" x14ac:dyDescent="0.15">
      <c r="A105" s="80" t="s">
        <v>166</v>
      </c>
      <c r="B105" s="80" t="s">
        <v>167</v>
      </c>
      <c r="C105" s="80" t="s">
        <v>168</v>
      </c>
      <c r="D105" s="83" t="s">
        <v>1332</v>
      </c>
      <c r="E105" s="97">
        <v>-0.20191073522936032</v>
      </c>
      <c r="F105" s="97">
        <v>2.0282692356704102</v>
      </c>
      <c r="G105" s="97">
        <v>0.65366347302133754</v>
      </c>
      <c r="H105" s="97">
        <v>1.1321045406878172</v>
      </c>
      <c r="I105" s="97">
        <v>0.72036084396907007</v>
      </c>
      <c r="J105" s="97">
        <v>-3.5487171890623337</v>
      </c>
      <c r="K105" s="97">
        <v>-1.395504300123962</v>
      </c>
      <c r="L105" s="97">
        <v>-0.6044793157199857</v>
      </c>
    </row>
    <row r="106" spans="1:12" s="80" customFormat="1" ht="9" x14ac:dyDescent="0.15">
      <c r="A106" s="80" t="s">
        <v>169</v>
      </c>
      <c r="B106" s="80" t="s">
        <v>170</v>
      </c>
      <c r="C106" s="80" t="s">
        <v>171</v>
      </c>
      <c r="D106" s="83" t="s">
        <v>1332</v>
      </c>
      <c r="E106" s="97">
        <v>-0.986931755582654</v>
      </c>
      <c r="F106" s="97">
        <v>6.3218514216552224</v>
      </c>
      <c r="G106" s="97">
        <v>4.4311920372944291</v>
      </c>
      <c r="H106" s="97">
        <v>0.594789133802065</v>
      </c>
      <c r="I106" s="97">
        <v>7.6589251882353659</v>
      </c>
      <c r="J106" s="97">
        <v>-3.2273932305914022</v>
      </c>
      <c r="K106" s="97">
        <v>0.59721823797134199</v>
      </c>
      <c r="L106" s="97">
        <v>-1.2793980558886142</v>
      </c>
    </row>
    <row r="107" spans="1:12" s="80" customFormat="1" ht="9" x14ac:dyDescent="0.15">
      <c r="A107" s="80" t="s">
        <v>172</v>
      </c>
      <c r="B107" s="80" t="s">
        <v>173</v>
      </c>
      <c r="C107" s="80" t="s">
        <v>174</v>
      </c>
      <c r="D107" s="83" t="s">
        <v>1332</v>
      </c>
      <c r="E107" s="97">
        <v>3.1908466706942029</v>
      </c>
      <c r="F107" s="97">
        <v>2.0514481684666075</v>
      </c>
      <c r="G107" s="97">
        <v>5.0131480473038392</v>
      </c>
      <c r="H107" s="97">
        <v>-3.2186948853615505</v>
      </c>
      <c r="I107" s="97">
        <v>7.3116430996690518</v>
      </c>
      <c r="J107" s="97">
        <v>-5.4861784189489065</v>
      </c>
      <c r="K107" s="97">
        <v>0.99639523583519019</v>
      </c>
      <c r="L107" s="97">
        <v>-2.6301877187044576</v>
      </c>
    </row>
    <row r="108" spans="1:12" s="80" customFormat="1" ht="9" x14ac:dyDescent="0.15">
      <c r="A108" s="80" t="s">
        <v>175</v>
      </c>
      <c r="B108" s="80" t="s">
        <v>176</v>
      </c>
      <c r="C108" s="80" t="s">
        <v>177</v>
      </c>
      <c r="D108" s="83" t="s">
        <v>1332</v>
      </c>
      <c r="E108" s="97">
        <v>1.1922811105763875</v>
      </c>
      <c r="F108" s="97">
        <v>3.7131332780272919</v>
      </c>
      <c r="G108" s="97">
        <v>3.9839332505861247</v>
      </c>
      <c r="H108" s="97">
        <v>2.9569455727051164</v>
      </c>
      <c r="I108" s="97">
        <v>-0.1590915678248539</v>
      </c>
      <c r="J108" s="97">
        <v>-0.8331747409029755</v>
      </c>
      <c r="K108" s="97">
        <v>-2.3364212388919947</v>
      </c>
      <c r="L108" s="97">
        <v>8.7582805167641951</v>
      </c>
    </row>
    <row r="109" spans="1:12" s="80" customFormat="1" ht="9" x14ac:dyDescent="0.15">
      <c r="A109" s="80" t="s">
        <v>178</v>
      </c>
      <c r="B109" s="80" t="s">
        <v>179</v>
      </c>
      <c r="C109" s="80" t="s">
        <v>180</v>
      </c>
      <c r="D109" s="83" t="s">
        <v>1332</v>
      </c>
      <c r="E109" s="97">
        <v>4.834102824947184</v>
      </c>
      <c r="F109" s="97">
        <v>-1.8885177375109641</v>
      </c>
      <c r="G109" s="97">
        <v>-2.7446504992867382</v>
      </c>
      <c r="H109" s="97">
        <v>1.7102792771649833</v>
      </c>
      <c r="I109" s="97">
        <v>0.34611058233104952</v>
      </c>
      <c r="J109" s="97">
        <v>-5.0434499343700034</v>
      </c>
      <c r="K109" s="97">
        <v>-8.1269107750053031</v>
      </c>
      <c r="L109" s="97">
        <v>3.058058635212979</v>
      </c>
    </row>
    <row r="110" spans="1:12" s="80" customFormat="1" ht="9" x14ac:dyDescent="0.15">
      <c r="A110" s="80" t="s">
        <v>181</v>
      </c>
      <c r="B110" s="80" t="s">
        <v>182</v>
      </c>
      <c r="C110" s="80" t="s">
        <v>183</v>
      </c>
      <c r="D110" s="83" t="s">
        <v>1332</v>
      </c>
      <c r="E110" s="97">
        <v>0.5576942333581858</v>
      </c>
      <c r="F110" s="97">
        <v>1.5313080014715652</v>
      </c>
      <c r="G110" s="97">
        <v>6.972214124781706</v>
      </c>
      <c r="H110" s="97">
        <v>1.8645151267417059</v>
      </c>
      <c r="I110" s="97">
        <v>2.293922044153307</v>
      </c>
      <c r="J110" s="97">
        <v>-2.5311319947695754</v>
      </c>
      <c r="K110" s="97">
        <v>-3.0642770989169676</v>
      </c>
      <c r="L110" s="97">
        <v>1.7176752403839979</v>
      </c>
    </row>
    <row r="111" spans="1:12" s="80" customFormat="1" ht="9" x14ac:dyDescent="0.15">
      <c r="A111" s="80" t="s">
        <v>184</v>
      </c>
      <c r="B111" s="80" t="s">
        <v>185</v>
      </c>
      <c r="C111" s="80" t="s">
        <v>186</v>
      </c>
      <c r="D111" s="83" t="s">
        <v>1332</v>
      </c>
      <c r="E111" s="97">
        <v>-2.7003949849807474</v>
      </c>
      <c r="F111" s="97">
        <v>1.8712711891158085</v>
      </c>
      <c r="G111" s="97">
        <v>2.0761159898115444</v>
      </c>
      <c r="H111" s="97">
        <v>-0.20004978477192736</v>
      </c>
      <c r="I111" s="97">
        <v>-2.7798478520740133</v>
      </c>
      <c r="J111" s="97">
        <v>-3.483824541643199</v>
      </c>
      <c r="K111" s="97">
        <v>-2.12652154885975</v>
      </c>
      <c r="L111" s="97">
        <v>-1.120145731555855</v>
      </c>
    </row>
    <row r="112" spans="1:12" s="80" customFormat="1" ht="9" x14ac:dyDescent="0.15">
      <c r="A112" s="80" t="s">
        <v>187</v>
      </c>
      <c r="B112" s="80" t="s">
        <v>188</v>
      </c>
      <c r="C112" s="80" t="s">
        <v>189</v>
      </c>
      <c r="D112" s="83" t="s">
        <v>1332</v>
      </c>
      <c r="E112" s="97">
        <v>-1.208823415562077</v>
      </c>
      <c r="F112" s="97">
        <v>4.3141842661576613</v>
      </c>
      <c r="G112" s="97">
        <v>-3.0192729061396029</v>
      </c>
      <c r="H112" s="97">
        <v>1.8557898910908532</v>
      </c>
      <c r="I112" s="97">
        <v>-2.9230955877426634</v>
      </c>
      <c r="J112" s="97">
        <v>-6.3661833117583218</v>
      </c>
      <c r="K112" s="97">
        <v>-3.4803898132211408</v>
      </c>
      <c r="L112" s="97">
        <v>-4.4209340100265671</v>
      </c>
    </row>
    <row r="113" spans="1:12" s="80" customFormat="1" ht="9" x14ac:dyDescent="0.15">
      <c r="A113" s="80" t="s">
        <v>190</v>
      </c>
      <c r="B113" s="80" t="s">
        <v>191</v>
      </c>
      <c r="C113" s="80" t="s">
        <v>192</v>
      </c>
      <c r="D113" s="83" t="s">
        <v>1332</v>
      </c>
      <c r="E113" s="97">
        <v>5.9880063279496687</v>
      </c>
      <c r="F113" s="97">
        <v>3.1129593246461029</v>
      </c>
      <c r="G113" s="97">
        <v>2.2413433247826964</v>
      </c>
      <c r="H113" s="97">
        <v>4.0255241808028641</v>
      </c>
      <c r="I113" s="97">
        <v>1.1049636321050382</v>
      </c>
      <c r="J113" s="97">
        <v>-4.1627403898832016</v>
      </c>
      <c r="K113" s="97">
        <v>1.75773849189238</v>
      </c>
      <c r="L113" s="97">
        <v>3.0489899297942546</v>
      </c>
    </row>
    <row r="114" spans="1:12" s="80" customFormat="1" ht="9" x14ac:dyDescent="0.15">
      <c r="A114" s="80" t="s">
        <v>193</v>
      </c>
      <c r="B114" s="80" t="s">
        <v>194</v>
      </c>
      <c r="C114" s="80" t="s">
        <v>195</v>
      </c>
      <c r="D114" s="83" t="s">
        <v>1332</v>
      </c>
      <c r="E114" s="97">
        <v>1.0573532926974938</v>
      </c>
      <c r="F114" s="97">
        <v>1.188395084542182</v>
      </c>
      <c r="G114" s="97">
        <v>-3.1334177044126776</v>
      </c>
      <c r="H114" s="97">
        <v>-0.74336897155666826</v>
      </c>
      <c r="I114" s="97">
        <v>-2.869434736362253</v>
      </c>
      <c r="J114" s="97">
        <v>-0.49728867186965564</v>
      </c>
      <c r="K114" s="97">
        <v>-1.7190417231688349</v>
      </c>
      <c r="L114" s="97">
        <v>0.48012030003019568</v>
      </c>
    </row>
    <row r="115" spans="1:12" s="80" customFormat="1" ht="9" x14ac:dyDescent="0.15">
      <c r="A115" s="80" t="s">
        <v>196</v>
      </c>
      <c r="B115" s="80" t="s">
        <v>197</v>
      </c>
      <c r="C115" s="80" t="s">
        <v>198</v>
      </c>
      <c r="D115" s="83" t="s">
        <v>1332</v>
      </c>
      <c r="E115" s="97">
        <v>-3.5669295174727389</v>
      </c>
      <c r="F115" s="97">
        <v>-0.42966983265491088</v>
      </c>
      <c r="G115" s="97">
        <v>-1.7256126142233819</v>
      </c>
      <c r="H115" s="97">
        <v>4.0232089295372919</v>
      </c>
      <c r="I115" s="97">
        <v>3.5742985176221431</v>
      </c>
      <c r="J115" s="97">
        <v>-2.5815387915395394</v>
      </c>
      <c r="K115" s="97">
        <v>-2.2077045962418662</v>
      </c>
      <c r="L115" s="97">
        <v>-0.77511024242554738</v>
      </c>
    </row>
    <row r="116" spans="1:12" s="80" customFormat="1" ht="9" x14ac:dyDescent="0.15">
      <c r="A116" s="80" t="s">
        <v>199</v>
      </c>
      <c r="B116" s="80" t="s">
        <v>200</v>
      </c>
      <c r="C116" s="80" t="s">
        <v>201</v>
      </c>
      <c r="D116" s="83" t="s">
        <v>1332</v>
      </c>
      <c r="E116" s="97">
        <v>-3.8148335068184935</v>
      </c>
      <c r="F116" s="97">
        <v>-3.1189621860336691</v>
      </c>
      <c r="G116" s="97">
        <v>0.66204056303065251</v>
      </c>
      <c r="H116" s="97">
        <v>1.4445562228007303</v>
      </c>
      <c r="I116" s="97">
        <v>-0.26021236865075847</v>
      </c>
      <c r="J116" s="97">
        <v>0.36945744592460361</v>
      </c>
      <c r="K116" s="97">
        <v>1.147614264743213</v>
      </c>
      <c r="L116" s="97">
        <v>-6.4324549940937832</v>
      </c>
    </row>
    <row r="117" spans="1:12" s="80" customFormat="1" ht="9" x14ac:dyDescent="0.15">
      <c r="A117" s="80" t="s">
        <v>202</v>
      </c>
      <c r="B117" s="80" t="s">
        <v>203</v>
      </c>
      <c r="C117" s="80" t="s">
        <v>204</v>
      </c>
      <c r="D117" s="83" t="s">
        <v>1332</v>
      </c>
      <c r="E117" s="97">
        <v>0.18798349354540722</v>
      </c>
      <c r="F117" s="97">
        <v>0.19393517281545147</v>
      </c>
      <c r="G117" s="97">
        <v>8.6592538659524543E-2</v>
      </c>
      <c r="H117" s="97">
        <v>1.2543558179357817</v>
      </c>
      <c r="I117" s="97">
        <v>-4.9833543252145063</v>
      </c>
      <c r="J117" s="97">
        <v>-6.1088274922130541</v>
      </c>
      <c r="K117" s="97">
        <v>-1.7505194886971887</v>
      </c>
      <c r="L117" s="97">
        <v>-1.5098311053542313</v>
      </c>
    </row>
    <row r="118" spans="1:12" s="80" customFormat="1" ht="9" x14ac:dyDescent="0.15">
      <c r="A118" s="80" t="s">
        <v>205</v>
      </c>
      <c r="B118" s="80" t="s">
        <v>206</v>
      </c>
      <c r="C118" s="80" t="s">
        <v>207</v>
      </c>
      <c r="D118" s="83" t="s">
        <v>1332</v>
      </c>
      <c r="E118" s="97">
        <v>-1.8793812528560161</v>
      </c>
      <c r="F118" s="97">
        <v>4.0688168846611195</v>
      </c>
      <c r="G118" s="97">
        <v>-3.529593792028185</v>
      </c>
      <c r="H118" s="97">
        <v>0.52186529213353872</v>
      </c>
      <c r="I118" s="97">
        <v>-0.60776843924279511</v>
      </c>
      <c r="J118" s="97">
        <v>-6.7811595491410586</v>
      </c>
      <c r="K118" s="97">
        <v>-0.71160235046018316</v>
      </c>
      <c r="L118" s="97">
        <v>-1.7957584878272703</v>
      </c>
    </row>
    <row r="119" spans="1:12" s="80" customFormat="1" ht="9" x14ac:dyDescent="0.15">
      <c r="A119" s="80" t="s">
        <v>208</v>
      </c>
      <c r="B119" s="80" t="s">
        <v>209</v>
      </c>
      <c r="C119" s="80" t="s">
        <v>210</v>
      </c>
      <c r="D119" s="83" t="s">
        <v>1332</v>
      </c>
      <c r="E119" s="97">
        <v>-0.28459890225773776</v>
      </c>
      <c r="F119" s="97">
        <v>2.2931752421575746</v>
      </c>
      <c r="G119" s="97">
        <v>1.0275756566280547</v>
      </c>
      <c r="H119" s="97">
        <v>3.9307048630087271</v>
      </c>
      <c r="I119" s="97">
        <v>3.3061772523218069</v>
      </c>
      <c r="J119" s="97">
        <v>-1.9220898516975615</v>
      </c>
      <c r="K119" s="97">
        <v>-1.6746638073118492</v>
      </c>
      <c r="L119" s="97">
        <v>0.93952361342382051</v>
      </c>
    </row>
    <row r="120" spans="1:12" s="80" customFormat="1" ht="9" x14ac:dyDescent="0.15">
      <c r="A120" s="80" t="s">
        <v>211</v>
      </c>
      <c r="B120" s="80" t="s">
        <v>212</v>
      </c>
      <c r="C120" s="80" t="s">
        <v>213</v>
      </c>
      <c r="D120" s="83" t="s">
        <v>1332</v>
      </c>
      <c r="E120" s="97">
        <v>-0.24958136459144464</v>
      </c>
      <c r="F120" s="97">
        <v>3.7910460528426171</v>
      </c>
      <c r="G120" s="97">
        <v>3.6031256277783141</v>
      </c>
      <c r="H120" s="97">
        <v>4.0948233001213197</v>
      </c>
      <c r="I120" s="97">
        <v>5.4277635550800563</v>
      </c>
      <c r="J120" s="97">
        <v>3.9400721236612757</v>
      </c>
      <c r="K120" s="97">
        <v>5.625269691277035</v>
      </c>
      <c r="L120" s="97">
        <v>-5.4201828047950151</v>
      </c>
    </row>
    <row r="121" spans="1:12" s="80" customFormat="1" ht="9" x14ac:dyDescent="0.15">
      <c r="A121" s="80" t="s">
        <v>214</v>
      </c>
      <c r="B121" s="80" t="s">
        <v>215</v>
      </c>
      <c r="C121" s="80" t="s">
        <v>216</v>
      </c>
      <c r="D121" s="83" t="s">
        <v>1332</v>
      </c>
      <c r="E121" s="97">
        <v>0.38063479741503592</v>
      </c>
      <c r="F121" s="97">
        <v>2.2336592752320472</v>
      </c>
      <c r="G121" s="97">
        <v>-3.3121399810336571</v>
      </c>
      <c r="H121" s="97">
        <v>5.1248739197069293</v>
      </c>
      <c r="I121" s="97">
        <v>6.2449794151778315</v>
      </c>
      <c r="J121" s="97">
        <v>-4.0835173993516776</v>
      </c>
      <c r="K121" s="97">
        <v>1.7276545330608517</v>
      </c>
      <c r="L121" s="97">
        <v>0.1961759124800011</v>
      </c>
    </row>
    <row r="122" spans="1:12" s="80" customFormat="1" ht="9" x14ac:dyDescent="0.15">
      <c r="A122" s="80" t="s">
        <v>217</v>
      </c>
      <c r="B122" s="80" t="s">
        <v>218</v>
      </c>
      <c r="C122" s="80" t="s">
        <v>219</v>
      </c>
      <c r="D122" s="83" t="s">
        <v>1332</v>
      </c>
      <c r="E122" s="97">
        <v>-0.93413303074512122</v>
      </c>
      <c r="F122" s="97">
        <v>5.048292473268412</v>
      </c>
      <c r="G122" s="97">
        <v>1.827237004976201</v>
      </c>
      <c r="H122" s="97">
        <v>2.2035937914295589</v>
      </c>
      <c r="I122" s="97">
        <v>3.4582333853528491</v>
      </c>
      <c r="J122" s="97">
        <v>2.8177762174903531</v>
      </c>
      <c r="K122" s="97">
        <v>-3.7429342758676376</v>
      </c>
      <c r="L122" s="97">
        <v>0.70749200904343112</v>
      </c>
    </row>
    <row r="123" spans="1:12" s="80" customFormat="1" ht="9" x14ac:dyDescent="0.15">
      <c r="A123" s="80" t="s">
        <v>220</v>
      </c>
      <c r="B123" s="80" t="s">
        <v>221</v>
      </c>
      <c r="C123" s="80" t="s">
        <v>222</v>
      </c>
      <c r="D123" s="83" t="s">
        <v>1332</v>
      </c>
      <c r="E123" s="97">
        <v>-2.3899018821449625</v>
      </c>
      <c r="F123" s="97">
        <v>0.85126540754802971</v>
      </c>
      <c r="G123" s="97">
        <v>0.31736615858679595</v>
      </c>
      <c r="H123" s="97">
        <v>5.8147982738021797</v>
      </c>
      <c r="I123" s="97">
        <v>3.2539869398721777</v>
      </c>
      <c r="J123" s="97">
        <v>-2.8884758401709343</v>
      </c>
      <c r="K123" s="97">
        <v>-5.8009918432940122</v>
      </c>
      <c r="L123" s="97">
        <v>0.78489045550917957</v>
      </c>
    </row>
    <row r="124" spans="1:12" s="80" customFormat="1" ht="9" x14ac:dyDescent="0.15">
      <c r="A124" s="80" t="s">
        <v>223</v>
      </c>
      <c r="B124" s="80" t="s">
        <v>224</v>
      </c>
      <c r="C124" s="80" t="s">
        <v>225</v>
      </c>
      <c r="D124" s="83" t="s">
        <v>1332</v>
      </c>
      <c r="E124" s="97">
        <v>1.0484602111543229</v>
      </c>
      <c r="F124" s="97">
        <v>3.0924851308915757</v>
      </c>
      <c r="G124" s="97">
        <v>6.25280741156653</v>
      </c>
      <c r="H124" s="97">
        <v>0.39236668450151058</v>
      </c>
      <c r="I124" s="97">
        <v>8.1805201897580559</v>
      </c>
      <c r="J124" s="97">
        <v>-3.0428912028026445</v>
      </c>
      <c r="K124" s="97">
        <v>-2.2432298495103864</v>
      </c>
      <c r="L124" s="97">
        <v>2.9800368333579241</v>
      </c>
    </row>
    <row r="125" spans="1:12" s="80" customFormat="1" ht="9" x14ac:dyDescent="0.15">
      <c r="A125" s="80" t="s">
        <v>226</v>
      </c>
      <c r="B125" s="80" t="s">
        <v>227</v>
      </c>
      <c r="C125" s="80" t="s">
        <v>228</v>
      </c>
      <c r="D125" s="83" t="s">
        <v>1332</v>
      </c>
      <c r="E125" s="97">
        <v>1.5747043311428399</v>
      </c>
      <c r="F125" s="97">
        <v>1.6797144670736674</v>
      </c>
      <c r="G125" s="97">
        <v>4.3922310808409248</v>
      </c>
      <c r="H125" s="97">
        <v>3.0943540079501286</v>
      </c>
      <c r="I125" s="97">
        <v>2.0419137083992567</v>
      </c>
      <c r="J125" s="97">
        <v>-1.8652345235740664</v>
      </c>
      <c r="K125" s="97">
        <v>0.46227589132570301</v>
      </c>
      <c r="L125" s="97">
        <v>1.5562286321938679</v>
      </c>
    </row>
    <row r="126" spans="1:12" s="80" customFormat="1" ht="9" x14ac:dyDescent="0.15">
      <c r="A126" s="80" t="s">
        <v>229</v>
      </c>
      <c r="B126" s="80" t="s">
        <v>230</v>
      </c>
      <c r="C126" s="80" t="s">
        <v>231</v>
      </c>
      <c r="D126" s="83" t="s">
        <v>1332</v>
      </c>
      <c r="E126" s="97">
        <v>12.845540764643125</v>
      </c>
      <c r="F126" s="97">
        <v>5.1087407705563415</v>
      </c>
      <c r="G126" s="97">
        <v>2.0403889304412948</v>
      </c>
      <c r="H126" s="97">
        <v>3.7018793795994931</v>
      </c>
      <c r="I126" s="97">
        <v>1.9523357157936072</v>
      </c>
      <c r="J126" s="97">
        <v>4.9480312515021163</v>
      </c>
      <c r="K126" s="97">
        <v>6.9799847093185097</v>
      </c>
      <c r="L126" s="97">
        <v>5.0773190359120646</v>
      </c>
    </row>
    <row r="127" spans="1:12" s="80" customFormat="1" ht="9" x14ac:dyDescent="0.15">
      <c r="A127" s="80" t="s">
        <v>232</v>
      </c>
      <c r="B127" s="80" t="s">
        <v>233</v>
      </c>
      <c r="C127" s="80" t="s">
        <v>234</v>
      </c>
      <c r="D127" s="83" t="s">
        <v>1332</v>
      </c>
      <c r="E127" s="97">
        <v>-2.1668430919919879</v>
      </c>
      <c r="F127" s="97">
        <v>0.37283274670838473</v>
      </c>
      <c r="G127" s="97">
        <v>5.1236427866382606</v>
      </c>
      <c r="H127" s="97">
        <v>5.4105253620950311</v>
      </c>
      <c r="I127" s="97">
        <v>0.66572641925919385</v>
      </c>
      <c r="J127" s="97">
        <v>-2.4031203306619009</v>
      </c>
      <c r="K127" s="97">
        <v>-3.5371590588254009</v>
      </c>
      <c r="L127" s="97">
        <v>-1.6732762245545763</v>
      </c>
    </row>
    <row r="128" spans="1:12" s="80" customFormat="1" ht="9" x14ac:dyDescent="0.15">
      <c r="A128" s="80" t="s">
        <v>235</v>
      </c>
      <c r="B128" s="80" t="s">
        <v>236</v>
      </c>
      <c r="C128" s="80" t="s">
        <v>237</v>
      </c>
      <c r="D128" s="83" t="s">
        <v>1332</v>
      </c>
      <c r="E128" s="97">
        <v>-2.9397429734749791</v>
      </c>
      <c r="F128" s="97">
        <v>0.22726213833481612</v>
      </c>
      <c r="G128" s="97">
        <v>2.3492486536369039</v>
      </c>
      <c r="H128" s="97">
        <v>1.6360819487643674</v>
      </c>
      <c r="I128" s="97">
        <v>2.5261711864547065</v>
      </c>
      <c r="J128" s="97">
        <v>-5.1170539407029985</v>
      </c>
      <c r="K128" s="97">
        <v>-0.74145909895195761</v>
      </c>
      <c r="L128" s="97">
        <v>2.0205621509696625</v>
      </c>
    </row>
    <row r="129" spans="1:12" s="80" customFormat="1" ht="9" x14ac:dyDescent="0.15">
      <c r="A129" s="80" t="s">
        <v>238</v>
      </c>
      <c r="B129" s="80" t="s">
        <v>239</v>
      </c>
      <c r="C129" s="80" t="s">
        <v>240</v>
      </c>
      <c r="D129" s="83" t="s">
        <v>1332</v>
      </c>
      <c r="E129" s="97">
        <v>4.8135200182697346E-2</v>
      </c>
      <c r="F129" s="97">
        <v>2.8575743102770224</v>
      </c>
      <c r="G129" s="97">
        <v>0.91638811973135947</v>
      </c>
      <c r="H129" s="97">
        <v>0.51391703572383207</v>
      </c>
      <c r="I129" s="97">
        <v>-2.3406890794770652</v>
      </c>
      <c r="J129" s="97">
        <v>0.87923677698198421</v>
      </c>
      <c r="K129" s="97">
        <v>-1.262432137866476</v>
      </c>
      <c r="L129" s="97">
        <v>0.8609175276995451</v>
      </c>
    </row>
    <row r="130" spans="1:12" s="80" customFormat="1" ht="9" x14ac:dyDescent="0.15">
      <c r="A130" s="80" t="s">
        <v>241</v>
      </c>
      <c r="B130" s="80" t="s">
        <v>242</v>
      </c>
      <c r="C130" s="80" t="s">
        <v>243</v>
      </c>
      <c r="D130" s="83" t="s">
        <v>1332</v>
      </c>
      <c r="E130" s="97">
        <v>0.15346885190103965</v>
      </c>
      <c r="F130" s="97">
        <v>6.0468136496319325</v>
      </c>
      <c r="G130" s="97">
        <v>5.6247675183839219</v>
      </c>
      <c r="H130" s="97">
        <v>2.5650958423179882</v>
      </c>
      <c r="I130" s="97">
        <v>0.55174490316072244</v>
      </c>
      <c r="J130" s="97">
        <v>-1.8113715045205536</v>
      </c>
      <c r="K130" s="97">
        <v>-2.7158181964099359</v>
      </c>
      <c r="L130" s="97">
        <v>1.3793179305831238</v>
      </c>
    </row>
    <row r="131" spans="1:12" s="80" customFormat="1" ht="9" x14ac:dyDescent="0.15">
      <c r="A131" s="80" t="s">
        <v>244</v>
      </c>
      <c r="B131" s="80" t="s">
        <v>245</v>
      </c>
      <c r="C131" s="80" t="s">
        <v>246</v>
      </c>
      <c r="D131" s="83" t="s">
        <v>1332</v>
      </c>
      <c r="E131" s="97">
        <v>-0.16714503226682442</v>
      </c>
      <c r="F131" s="97">
        <v>6.5219836708426904</v>
      </c>
      <c r="G131" s="97">
        <v>2.4516689915322409</v>
      </c>
      <c r="H131" s="97">
        <v>-1.4758794270989362</v>
      </c>
      <c r="I131" s="97">
        <v>3.4115294220691039</v>
      </c>
      <c r="J131" s="97">
        <v>-1.479860718991155</v>
      </c>
      <c r="K131" s="97">
        <v>-1.3853134328358219</v>
      </c>
      <c r="L131" s="97">
        <v>0.48480562975088404</v>
      </c>
    </row>
    <row r="132" spans="1:12" s="80" customFormat="1" ht="9" x14ac:dyDescent="0.15">
      <c r="A132" s="80" t="s">
        <v>247</v>
      </c>
      <c r="B132" s="80" t="s">
        <v>248</v>
      </c>
      <c r="C132" s="80" t="s">
        <v>249</v>
      </c>
      <c r="D132" s="83" t="s">
        <v>1332</v>
      </c>
      <c r="E132" s="97">
        <v>0.96935173889909354</v>
      </c>
      <c r="F132" s="97">
        <v>3.2171566881659563</v>
      </c>
      <c r="G132" s="97">
        <v>1.5635877800991738</v>
      </c>
      <c r="H132" s="97">
        <v>3.7800851723841955</v>
      </c>
      <c r="I132" s="97">
        <v>2.0556819432754114</v>
      </c>
      <c r="J132" s="97">
        <v>-1.6208593256886394</v>
      </c>
      <c r="K132" s="97">
        <v>0.74454987828365127</v>
      </c>
      <c r="L132" s="97">
        <v>1.5234776535584471</v>
      </c>
    </row>
    <row r="133" spans="1:12" s="80" customFormat="1" ht="9" x14ac:dyDescent="0.15">
      <c r="A133" s="80" t="s">
        <v>250</v>
      </c>
      <c r="B133" s="80" t="s">
        <v>251</v>
      </c>
      <c r="C133" s="80" t="s">
        <v>252</v>
      </c>
      <c r="D133" s="83" t="s">
        <v>1332</v>
      </c>
      <c r="E133" s="97">
        <v>0.62380419634477935</v>
      </c>
      <c r="F133" s="97">
        <v>3.8777539714380804</v>
      </c>
      <c r="G133" s="97">
        <v>0.80962760417202517</v>
      </c>
      <c r="H133" s="97">
        <v>0.35866543850926469</v>
      </c>
      <c r="I133" s="97">
        <v>-3.7980132719283244</v>
      </c>
      <c r="J133" s="97">
        <v>-4.5801285027988641</v>
      </c>
      <c r="K133" s="97">
        <v>0.1094975280103494</v>
      </c>
      <c r="L133" s="97">
        <v>1.6375729185080345</v>
      </c>
    </row>
    <row r="134" spans="1:12" s="80" customFormat="1" ht="9" x14ac:dyDescent="0.15">
      <c r="A134" s="80" t="s">
        <v>253</v>
      </c>
      <c r="B134" s="80" t="s">
        <v>254</v>
      </c>
      <c r="C134" s="80" t="s">
        <v>255</v>
      </c>
      <c r="D134" s="83" t="s">
        <v>1332</v>
      </c>
      <c r="E134" s="97">
        <v>3.6100759588651776</v>
      </c>
      <c r="F134" s="97">
        <v>2.0104793534039045</v>
      </c>
      <c r="G134" s="97">
        <v>-2.6822445503455583</v>
      </c>
      <c r="H134" s="97">
        <v>6.3550781148987934</v>
      </c>
      <c r="I134" s="97">
        <v>4.7144712679715095</v>
      </c>
      <c r="J134" s="97">
        <v>3.5285951366637036</v>
      </c>
      <c r="K134" s="97">
        <v>6.4102412767363948</v>
      </c>
      <c r="L134" s="97">
        <v>6.7518982988801657</v>
      </c>
    </row>
    <row r="135" spans="1:12" s="80" customFormat="1" ht="9" x14ac:dyDescent="0.15">
      <c r="A135" s="80" t="s">
        <v>256</v>
      </c>
      <c r="B135" s="80" t="s">
        <v>257</v>
      </c>
      <c r="C135" s="80" t="s">
        <v>258</v>
      </c>
      <c r="D135" s="83" t="s">
        <v>1332</v>
      </c>
      <c r="E135" s="97">
        <v>-3.9160340380072989</v>
      </c>
      <c r="F135" s="97">
        <v>-4.7673656073260577</v>
      </c>
      <c r="G135" s="97">
        <v>4.5631463321279764</v>
      </c>
      <c r="H135" s="97">
        <v>-0.78040382429631627</v>
      </c>
      <c r="I135" s="97">
        <v>-4.0324387519773079</v>
      </c>
      <c r="J135" s="97">
        <v>-4.8308330729504911</v>
      </c>
      <c r="K135" s="97">
        <v>-2.7648970587692778</v>
      </c>
      <c r="L135" s="97">
        <v>-4.6970202821133515</v>
      </c>
    </row>
    <row r="136" spans="1:12" s="80" customFormat="1" ht="9" x14ac:dyDescent="0.15">
      <c r="A136" s="80" t="s">
        <v>259</v>
      </c>
      <c r="B136" s="80" t="s">
        <v>260</v>
      </c>
      <c r="C136" s="80" t="s">
        <v>261</v>
      </c>
      <c r="D136" s="83" t="s">
        <v>1332</v>
      </c>
      <c r="E136" s="97">
        <v>-0.26947369702392532</v>
      </c>
      <c r="F136" s="97">
        <v>6.2329502804240322</v>
      </c>
      <c r="G136" s="97">
        <v>2.7841887492118911</v>
      </c>
      <c r="H136" s="97">
        <v>4.5404687882069306</v>
      </c>
      <c r="I136" s="97">
        <v>4.5593915821270592</v>
      </c>
      <c r="J136" s="97">
        <v>-4.0551872598372452</v>
      </c>
      <c r="K136" s="97">
        <v>0.25554286871518617</v>
      </c>
      <c r="L136" s="97">
        <v>0.7877981652595345</v>
      </c>
    </row>
    <row r="137" spans="1:12" s="80" customFormat="1" ht="9" x14ac:dyDescent="0.15">
      <c r="A137" s="80" t="s">
        <v>262</v>
      </c>
      <c r="B137" s="80" t="s">
        <v>263</v>
      </c>
      <c r="C137" s="80" t="s">
        <v>264</v>
      </c>
      <c r="D137" s="83" t="s">
        <v>1332</v>
      </c>
      <c r="E137" s="97">
        <v>1.2027807282730008</v>
      </c>
      <c r="F137" s="97">
        <v>4.4293215908823402</v>
      </c>
      <c r="G137" s="97">
        <v>-1.2054014354005327</v>
      </c>
      <c r="H137" s="97">
        <v>4.7747918120341515</v>
      </c>
      <c r="I137" s="97">
        <v>0.33516110761877549</v>
      </c>
      <c r="J137" s="97">
        <v>-2.7821286230479303</v>
      </c>
      <c r="K137" s="97">
        <v>-0.58862001308044309</v>
      </c>
      <c r="L137" s="97">
        <v>-1.7378048780487765</v>
      </c>
    </row>
    <row r="138" spans="1:12" s="94" customFormat="1" ht="9" x14ac:dyDescent="0.15">
      <c r="A138" s="80" t="s">
        <v>265</v>
      </c>
      <c r="B138" s="80" t="s">
        <v>266</v>
      </c>
      <c r="C138" s="80" t="s">
        <v>267</v>
      </c>
      <c r="D138" s="98" t="s">
        <v>1332</v>
      </c>
      <c r="E138" s="97">
        <v>-1.1448203377954602</v>
      </c>
      <c r="F138" s="97">
        <v>5.0087170253508173</v>
      </c>
      <c r="G138" s="97">
        <v>-0.94307526910986095</v>
      </c>
      <c r="H138" s="97">
        <v>2.2327242753125365</v>
      </c>
      <c r="I138" s="97">
        <v>2.6250013438114728</v>
      </c>
      <c r="J138" s="97">
        <v>-3.6308116162925619</v>
      </c>
      <c r="K138" s="97">
        <v>-0.5777503607542811</v>
      </c>
      <c r="L138" s="97">
        <v>2.3416508816382464</v>
      </c>
    </row>
    <row r="139" spans="1:12" s="80" customFormat="1" ht="9" x14ac:dyDescent="0.15">
      <c r="A139" s="80" t="s">
        <v>268</v>
      </c>
      <c r="B139" s="80" t="s">
        <v>269</v>
      </c>
      <c r="C139" s="80" t="s">
        <v>270</v>
      </c>
      <c r="D139" s="83" t="s">
        <v>1332</v>
      </c>
      <c r="E139" s="97">
        <v>2.7489143678340433</v>
      </c>
      <c r="F139" s="97">
        <v>5.6040183770208252</v>
      </c>
      <c r="G139" s="97">
        <v>5.3932972474951102</v>
      </c>
      <c r="H139" s="97">
        <v>4.7228262651207942</v>
      </c>
      <c r="I139" s="97">
        <v>1.1767621432670738</v>
      </c>
      <c r="J139" s="97">
        <v>-0.62807624577480015</v>
      </c>
      <c r="K139" s="97">
        <v>-0.98024207672249286</v>
      </c>
      <c r="L139" s="97">
        <v>0.85421486910335354</v>
      </c>
    </row>
    <row r="140" spans="1:12" s="80" customFormat="1" ht="9" x14ac:dyDescent="0.15">
      <c r="A140" s="80" t="s">
        <v>271</v>
      </c>
      <c r="B140" s="80" t="s">
        <v>272</v>
      </c>
      <c r="C140" s="80" t="s">
        <v>273</v>
      </c>
      <c r="D140" s="83" t="s">
        <v>1332</v>
      </c>
      <c r="E140" s="97">
        <v>2.8982637992780891</v>
      </c>
      <c r="F140" s="97">
        <v>6.5499197751643257</v>
      </c>
      <c r="G140" s="97">
        <v>-1.7022388035637714</v>
      </c>
      <c r="H140" s="97">
        <v>3.187552896254453</v>
      </c>
      <c r="I140" s="97">
        <v>3.1688808776731969</v>
      </c>
      <c r="J140" s="97">
        <v>-0.23449512675370876</v>
      </c>
      <c r="K140" s="97">
        <v>0.57232692747231084</v>
      </c>
      <c r="L140" s="97">
        <v>7.6810628372423029</v>
      </c>
    </row>
    <row r="141" spans="1:12" s="80" customFormat="1" ht="9" x14ac:dyDescent="0.15">
      <c r="A141" s="80" t="s">
        <v>274</v>
      </c>
      <c r="B141" s="80" t="s">
        <v>275</v>
      </c>
      <c r="C141" s="80" t="s">
        <v>276</v>
      </c>
      <c r="D141" s="83" t="s">
        <v>1332</v>
      </c>
      <c r="E141" s="97">
        <v>3.5229858260207969</v>
      </c>
      <c r="F141" s="97">
        <v>2.2064749906871128</v>
      </c>
      <c r="G141" s="97">
        <v>0.33680632062702553</v>
      </c>
      <c r="H141" s="97">
        <v>5.335807834305295</v>
      </c>
      <c r="I141" s="97">
        <v>2.099191171860304</v>
      </c>
      <c r="J141" s="97">
        <v>-5.4832103071764564</v>
      </c>
      <c r="K141" s="97">
        <v>-2.1207302355121582</v>
      </c>
      <c r="L141" s="97">
        <v>-1.4802989141708744</v>
      </c>
    </row>
    <row r="142" spans="1:12" s="80" customFormat="1" ht="9" x14ac:dyDescent="0.15">
      <c r="A142" s="80" t="s">
        <v>277</v>
      </c>
      <c r="B142" s="80" t="s">
        <v>278</v>
      </c>
      <c r="C142" s="80" t="s">
        <v>279</v>
      </c>
      <c r="D142" s="83" t="s">
        <v>1332</v>
      </c>
      <c r="E142" s="97">
        <v>0.31530698489796727</v>
      </c>
      <c r="F142" s="97">
        <v>5.9191341152379895</v>
      </c>
      <c r="G142" s="97">
        <v>4.0815827478869249</v>
      </c>
      <c r="H142" s="97">
        <v>4.4653530890541582</v>
      </c>
      <c r="I142" s="97">
        <v>6.2352407323374992</v>
      </c>
      <c r="J142" s="97">
        <v>0.92850418175569605</v>
      </c>
      <c r="K142" s="97">
        <v>2.806279828444791</v>
      </c>
      <c r="L142" s="97">
        <v>1.6790444688746575</v>
      </c>
    </row>
    <row r="143" spans="1:12" s="80" customFormat="1" ht="9" x14ac:dyDescent="0.15">
      <c r="A143" s="80" t="s">
        <v>280</v>
      </c>
      <c r="B143" s="80" t="s">
        <v>281</v>
      </c>
      <c r="C143" s="80" t="s">
        <v>282</v>
      </c>
      <c r="D143" s="83" t="s">
        <v>1332</v>
      </c>
      <c r="E143" s="97">
        <v>-0.19651309088730695</v>
      </c>
      <c r="F143" s="97">
        <v>-0.26473448511844522</v>
      </c>
      <c r="G143" s="97">
        <v>2.5442244840226058</v>
      </c>
      <c r="H143" s="97">
        <v>3.4983095416979637</v>
      </c>
      <c r="I143" s="97">
        <v>-4.2409600290367999</v>
      </c>
      <c r="J143" s="97">
        <v>3.6357713947290593</v>
      </c>
      <c r="K143" s="97">
        <v>-0.94920252130133997</v>
      </c>
      <c r="L143" s="97">
        <v>-0.4927074679220933</v>
      </c>
    </row>
    <row r="144" spans="1:12" s="80" customFormat="1" ht="9" x14ac:dyDescent="0.15">
      <c r="A144" s="80" t="s">
        <v>283</v>
      </c>
      <c r="B144" s="80" t="s">
        <v>284</v>
      </c>
      <c r="C144" s="80" t="s">
        <v>285</v>
      </c>
      <c r="D144" s="83" t="s">
        <v>1332</v>
      </c>
      <c r="E144" s="97">
        <v>4.5272280956005995</v>
      </c>
      <c r="F144" s="97">
        <v>3.4716164007976058</v>
      </c>
      <c r="G144" s="97">
        <v>6.4437937082677754</v>
      </c>
      <c r="H144" s="97">
        <v>6.1654443745093657</v>
      </c>
      <c r="I144" s="97">
        <v>4.710929329398672</v>
      </c>
      <c r="J144" s="97">
        <v>0.95298076861907166</v>
      </c>
      <c r="K144" s="97">
        <v>2.4576372653428713E-2</v>
      </c>
      <c r="L144" s="97">
        <v>1.7281135023436311</v>
      </c>
    </row>
    <row r="145" spans="1:12" s="80" customFormat="1" ht="9" x14ac:dyDescent="0.15">
      <c r="A145" s="80" t="s">
        <v>286</v>
      </c>
      <c r="B145" s="80" t="s">
        <v>287</v>
      </c>
      <c r="C145" s="80" t="s">
        <v>288</v>
      </c>
      <c r="D145" s="83" t="s">
        <v>1332</v>
      </c>
      <c r="E145" s="97">
        <v>-1.5247191192718779</v>
      </c>
      <c r="F145" s="97">
        <v>4.4001152210380035</v>
      </c>
      <c r="G145" s="97">
        <v>1.7466212448195018</v>
      </c>
      <c r="H145" s="97">
        <v>5.033863787090942</v>
      </c>
      <c r="I145" s="97">
        <v>3.085273414344547</v>
      </c>
      <c r="J145" s="97">
        <v>-1.214875847014607</v>
      </c>
      <c r="K145" s="97">
        <v>-0.46191795694723314</v>
      </c>
      <c r="L145" s="97">
        <v>0.89610767723631302</v>
      </c>
    </row>
    <row r="146" spans="1:12" s="80" customFormat="1" ht="9" x14ac:dyDescent="0.15">
      <c r="A146" s="80" t="s">
        <v>289</v>
      </c>
      <c r="B146" s="80" t="s">
        <v>290</v>
      </c>
      <c r="C146" s="80" t="s">
        <v>291</v>
      </c>
      <c r="D146" s="83" t="s">
        <v>1332</v>
      </c>
      <c r="E146" s="97">
        <v>-5.9926578803561226</v>
      </c>
      <c r="F146" s="97">
        <v>4.2446808856890783</v>
      </c>
      <c r="G146" s="97">
        <v>-2.445529320374773</v>
      </c>
      <c r="H146" s="97">
        <v>5.190785847838586</v>
      </c>
      <c r="I146" s="97">
        <v>5.2982276361219993</v>
      </c>
      <c r="J146" s="97">
        <v>-2.9265896521633583</v>
      </c>
      <c r="K146" s="97">
        <v>-0.51394002028851693</v>
      </c>
      <c r="L146" s="97">
        <v>-1.004885900899688</v>
      </c>
    </row>
    <row r="147" spans="1:12" s="80" customFormat="1" ht="9" x14ac:dyDescent="0.15">
      <c r="A147" s="80" t="s">
        <v>292</v>
      </c>
      <c r="B147" s="80" t="s">
        <v>293</v>
      </c>
      <c r="C147" s="80" t="s">
        <v>294</v>
      </c>
      <c r="D147" s="83" t="s">
        <v>1332</v>
      </c>
      <c r="E147" s="97">
        <v>0.54014015346970368</v>
      </c>
      <c r="F147" s="97">
        <v>1.7400230126735305</v>
      </c>
      <c r="G147" s="97">
        <v>1.2936821122004893</v>
      </c>
      <c r="H147" s="97">
        <v>-2.5535162054700966</v>
      </c>
      <c r="I147" s="97">
        <v>-3.3730093310033293</v>
      </c>
      <c r="J147" s="97">
        <v>-4.0861939534566289</v>
      </c>
      <c r="K147" s="97">
        <v>1.1233256844015216</v>
      </c>
      <c r="L147" s="97">
        <v>1.2243067099395821</v>
      </c>
    </row>
    <row r="148" spans="1:12" s="80" customFormat="1" ht="9" x14ac:dyDescent="0.15">
      <c r="A148" s="80" t="s">
        <v>295</v>
      </c>
      <c r="B148" s="80" t="s">
        <v>296</v>
      </c>
      <c r="C148" s="80" t="s">
        <v>297</v>
      </c>
      <c r="D148" s="83" t="s">
        <v>1332</v>
      </c>
      <c r="E148" s="97">
        <v>0.59851764983500644</v>
      </c>
      <c r="F148" s="97">
        <v>2.5507792369342308</v>
      </c>
      <c r="G148" s="97">
        <v>-2.0447629807796019E-2</v>
      </c>
      <c r="H148" s="97">
        <v>5.4675665463822742</v>
      </c>
      <c r="I148" s="97">
        <v>1.0612773453933633</v>
      </c>
      <c r="J148" s="97">
        <v>-1.0943623266175595</v>
      </c>
      <c r="K148" s="97">
        <v>-3.5315007233986617</v>
      </c>
      <c r="L148" s="97">
        <v>-4.2606857999860637E-2</v>
      </c>
    </row>
    <row r="149" spans="1:12" s="80" customFormat="1" ht="9" x14ac:dyDescent="0.15">
      <c r="A149" s="80" t="s">
        <v>298</v>
      </c>
      <c r="B149" s="80" t="s">
        <v>299</v>
      </c>
      <c r="C149" s="80" t="s">
        <v>300</v>
      </c>
      <c r="D149" s="83" t="s">
        <v>1332</v>
      </c>
      <c r="E149" s="97">
        <v>-2.0651537539379428</v>
      </c>
      <c r="F149" s="97">
        <v>4.033078789862854</v>
      </c>
      <c r="G149" s="97">
        <v>2.6539198248734408</v>
      </c>
      <c r="H149" s="97">
        <v>7.4080614689506552</v>
      </c>
      <c r="I149" s="97">
        <v>4.903025264307348</v>
      </c>
      <c r="J149" s="97">
        <v>-2.9867783307753526</v>
      </c>
      <c r="K149" s="97">
        <v>1.2604516897978035</v>
      </c>
      <c r="L149" s="97">
        <v>0.22005346305751239</v>
      </c>
    </row>
    <row r="150" spans="1:12" s="80" customFormat="1" ht="9" x14ac:dyDescent="0.15">
      <c r="A150" s="80" t="s">
        <v>301</v>
      </c>
      <c r="B150" s="80" t="s">
        <v>302</v>
      </c>
      <c r="C150" s="80" t="s">
        <v>303</v>
      </c>
      <c r="D150" s="83" t="s">
        <v>1332</v>
      </c>
      <c r="E150" s="97">
        <v>-2.0835119084062992</v>
      </c>
      <c r="F150" s="97">
        <v>2.4920745089947349</v>
      </c>
      <c r="G150" s="97">
        <v>2.9634713642949784</v>
      </c>
      <c r="H150" s="97">
        <v>0.95662736268293802</v>
      </c>
      <c r="I150" s="97">
        <v>-1.6383532539638312</v>
      </c>
      <c r="J150" s="97">
        <v>1.1498093595794678</v>
      </c>
      <c r="K150" s="97">
        <v>-4.0903728173666831</v>
      </c>
      <c r="L150" s="97">
        <v>-2.2031417219194771</v>
      </c>
    </row>
    <row r="151" spans="1:12" s="80" customFormat="1" ht="9" x14ac:dyDescent="0.15">
      <c r="A151" s="80" t="s">
        <v>304</v>
      </c>
      <c r="B151" s="80" t="s">
        <v>305</v>
      </c>
      <c r="C151" s="80" t="s">
        <v>306</v>
      </c>
      <c r="D151" s="83" t="s">
        <v>1332</v>
      </c>
      <c r="E151" s="97">
        <v>-3.6238926669802329</v>
      </c>
      <c r="F151" s="97">
        <v>4.9933198607079676</v>
      </c>
      <c r="G151" s="97">
        <v>3.1935479314679549</v>
      </c>
      <c r="H151" s="97">
        <v>2.354727123410405</v>
      </c>
      <c r="I151" s="97">
        <v>5.1709004794647129</v>
      </c>
      <c r="J151" s="97">
        <v>-2.7352306445702856</v>
      </c>
      <c r="K151" s="97">
        <v>-0.86837576771691127</v>
      </c>
      <c r="L151" s="97">
        <v>0.19468943797811278</v>
      </c>
    </row>
    <row r="152" spans="1:12" s="80" customFormat="1" ht="9" x14ac:dyDescent="0.15">
      <c r="A152" s="80" t="s">
        <v>307</v>
      </c>
      <c r="B152" s="80" t="s">
        <v>308</v>
      </c>
      <c r="C152" s="80" t="s">
        <v>309</v>
      </c>
      <c r="D152" s="83" t="s">
        <v>1332</v>
      </c>
      <c r="E152" s="97">
        <v>1.2141131724958676</v>
      </c>
      <c r="F152" s="97">
        <v>5.8788232578976585</v>
      </c>
      <c r="G152" s="97">
        <v>5.5613824088296848</v>
      </c>
      <c r="H152" s="97">
        <v>1.3803189163452023</v>
      </c>
      <c r="I152" s="97">
        <v>0.2885034721057389</v>
      </c>
      <c r="J152" s="97">
        <v>-3.081260602585234</v>
      </c>
      <c r="K152" s="97">
        <v>-1.7621796989404248</v>
      </c>
      <c r="L152" s="97">
        <v>-0.27579387983517334</v>
      </c>
    </row>
    <row r="153" spans="1:12" s="80" customFormat="1" ht="9" x14ac:dyDescent="0.15">
      <c r="A153" s="80" t="s">
        <v>310</v>
      </c>
      <c r="B153" s="80" t="s">
        <v>311</v>
      </c>
      <c r="C153" s="80" t="s">
        <v>312</v>
      </c>
      <c r="D153" s="83" t="s">
        <v>1332</v>
      </c>
      <c r="E153" s="97">
        <v>-2.053172732959041</v>
      </c>
      <c r="F153" s="97">
        <v>2.5432361725279629</v>
      </c>
      <c r="G153" s="97">
        <v>0.97742606745463423</v>
      </c>
      <c r="H153" s="97">
        <v>5.359115919156765</v>
      </c>
      <c r="I153" s="97">
        <v>1.2009797419777035</v>
      </c>
      <c r="J153" s="97">
        <v>0.45190355196891296</v>
      </c>
      <c r="K153" s="97">
        <v>0.84233306426921839</v>
      </c>
      <c r="L153" s="97">
        <v>-2.018375845733722E-2</v>
      </c>
    </row>
    <row r="154" spans="1:12" s="80" customFormat="1" ht="9" x14ac:dyDescent="0.15">
      <c r="A154" s="80" t="s">
        <v>313</v>
      </c>
      <c r="B154" s="80" t="s">
        <v>314</v>
      </c>
      <c r="C154" s="80" t="s">
        <v>315</v>
      </c>
      <c r="D154" s="83" t="s">
        <v>1332</v>
      </c>
      <c r="E154" s="97">
        <v>-0.90334963044788052</v>
      </c>
      <c r="F154" s="97">
        <v>3.9911249215183409</v>
      </c>
      <c r="G154" s="97">
        <v>2.5999907901536501</v>
      </c>
      <c r="H154" s="97">
        <v>8.5917182189707564</v>
      </c>
      <c r="I154" s="97">
        <v>-1.8580685455539037</v>
      </c>
      <c r="J154" s="97">
        <v>-2.8880663712466115</v>
      </c>
      <c r="K154" s="97">
        <v>9.0828053099478723E-2</v>
      </c>
      <c r="L154" s="97">
        <v>0.51221936853558248</v>
      </c>
    </row>
    <row r="155" spans="1:12" s="80" customFormat="1" ht="9" x14ac:dyDescent="0.15">
      <c r="A155" s="80" t="s">
        <v>316</v>
      </c>
      <c r="B155" s="80" t="s">
        <v>317</v>
      </c>
      <c r="C155" s="80" t="s">
        <v>318</v>
      </c>
      <c r="D155" s="83" t="s">
        <v>1332</v>
      </c>
      <c r="E155" s="97">
        <v>1.2561910452494995</v>
      </c>
      <c r="F155" s="97">
        <v>4.5675355947277119</v>
      </c>
      <c r="G155" s="97">
        <v>0.88473090326532944</v>
      </c>
      <c r="H155" s="97">
        <v>2.5553608496130753</v>
      </c>
      <c r="I155" s="97">
        <v>5.2253351462856035</v>
      </c>
      <c r="J155" s="97">
        <v>-1.2182479241389488</v>
      </c>
      <c r="K155" s="97">
        <v>1.2864926971084323</v>
      </c>
      <c r="L155" s="97">
        <v>3.1106822434036951</v>
      </c>
    </row>
    <row r="156" spans="1:12" s="80" customFormat="1" ht="9" x14ac:dyDescent="0.15">
      <c r="A156" s="80" t="s">
        <v>319</v>
      </c>
      <c r="B156" s="80" t="s">
        <v>320</v>
      </c>
      <c r="C156" s="80" t="s">
        <v>321</v>
      </c>
      <c r="D156" s="83" t="s">
        <v>1332</v>
      </c>
      <c r="E156" s="97">
        <v>2.9037181732177952</v>
      </c>
      <c r="F156" s="97">
        <v>4.041158179413773</v>
      </c>
      <c r="G156" s="97">
        <v>3.9901139378208716</v>
      </c>
      <c r="H156" s="97">
        <v>3.7459830383737902</v>
      </c>
      <c r="I156" s="97">
        <v>3.4828264530646358</v>
      </c>
      <c r="J156" s="97">
        <v>1.4945912310932341</v>
      </c>
      <c r="K156" s="97">
        <v>0.16337695104924332</v>
      </c>
      <c r="L156" s="97">
        <v>2.4128578130754086</v>
      </c>
    </row>
    <row r="157" spans="1:12" s="80" customFormat="1" ht="9" x14ac:dyDescent="0.15">
      <c r="A157" s="80" t="s">
        <v>322</v>
      </c>
      <c r="B157" s="80" t="s">
        <v>323</v>
      </c>
      <c r="C157" s="80" t="s">
        <v>324</v>
      </c>
      <c r="D157" s="83" t="s">
        <v>1332</v>
      </c>
      <c r="E157" s="97">
        <v>2.1868907079499733</v>
      </c>
      <c r="F157" s="97">
        <v>2.8954932572919923</v>
      </c>
      <c r="G157" s="97">
        <v>4.9306711037160333</v>
      </c>
      <c r="H157" s="97">
        <v>7.2651831492150709</v>
      </c>
      <c r="I157" s="97">
        <v>5.1155953055576076</v>
      </c>
      <c r="J157" s="97">
        <v>-2.0257864298561246</v>
      </c>
      <c r="K157" s="97">
        <v>0.38916401508808374</v>
      </c>
      <c r="L157" s="97">
        <v>1.9503515112999859</v>
      </c>
    </row>
    <row r="158" spans="1:12" s="80" customFormat="1" ht="9" x14ac:dyDescent="0.15">
      <c r="A158" s="80" t="s">
        <v>325</v>
      </c>
      <c r="B158" s="80" t="s">
        <v>326</v>
      </c>
      <c r="C158" s="80" t="s">
        <v>327</v>
      </c>
      <c r="D158" s="83" t="s">
        <v>1332</v>
      </c>
      <c r="E158" s="97">
        <v>-2.0912631602222564</v>
      </c>
      <c r="F158" s="97">
        <v>10.941303432556303</v>
      </c>
      <c r="G158" s="97">
        <v>2.7332844779452747</v>
      </c>
      <c r="H158" s="97">
        <v>6.7267055603205561</v>
      </c>
      <c r="I158" s="97">
        <v>5.3353207730327146</v>
      </c>
      <c r="J158" s="97">
        <v>2.9588279506131743</v>
      </c>
      <c r="K158" s="97">
        <v>-1.0014636776827679</v>
      </c>
      <c r="L158" s="97">
        <v>3.774395915085349</v>
      </c>
    </row>
    <row r="159" spans="1:12" s="80" customFormat="1" ht="9" x14ac:dyDescent="0.15">
      <c r="A159" s="80" t="s">
        <v>328</v>
      </c>
      <c r="B159" s="80" t="s">
        <v>329</v>
      </c>
      <c r="C159" s="80" t="s">
        <v>330</v>
      </c>
      <c r="D159" s="83" t="s">
        <v>1332</v>
      </c>
      <c r="E159" s="97">
        <v>4.3146063257143874</v>
      </c>
      <c r="F159" s="97">
        <v>2.0407982241973155</v>
      </c>
      <c r="G159" s="97">
        <v>2.8073210273082516</v>
      </c>
      <c r="H159" s="97">
        <v>7.2335712111475603</v>
      </c>
      <c r="I159" s="97">
        <v>2.3436206366353129</v>
      </c>
      <c r="J159" s="97">
        <v>1.2144127000025096</v>
      </c>
      <c r="K159" s="97">
        <v>-0.45843276509744957</v>
      </c>
      <c r="L159" s="97">
        <v>4.2450729051363378</v>
      </c>
    </row>
    <row r="160" spans="1:12" s="80" customFormat="1" ht="9" x14ac:dyDescent="0.15">
      <c r="A160" s="94" t="s">
        <v>331</v>
      </c>
      <c r="B160" s="94" t="s">
        <v>332</v>
      </c>
      <c r="C160" s="94" t="s">
        <v>333</v>
      </c>
      <c r="D160" s="83" t="s">
        <v>1332</v>
      </c>
      <c r="E160" s="96">
        <v>-5.5901227037437824</v>
      </c>
      <c r="F160" s="96">
        <v>-2.3375866488860697</v>
      </c>
      <c r="G160" s="96">
        <v>-3.6213109312997482</v>
      </c>
      <c r="H160" s="96">
        <v>-4.6332378516491746</v>
      </c>
      <c r="I160" s="96">
        <v>-3.0401944123218838</v>
      </c>
      <c r="J160" s="96">
        <v>-4.9837865032474671</v>
      </c>
      <c r="K160" s="96">
        <v>-4.8489751209544796</v>
      </c>
      <c r="L160" s="96">
        <v>-2.2324421851237397</v>
      </c>
    </row>
    <row r="161" spans="1:12" s="80" customFormat="1" ht="9" x14ac:dyDescent="0.15">
      <c r="A161" s="94" t="s">
        <v>334</v>
      </c>
      <c r="B161" s="94" t="s">
        <v>335</v>
      </c>
      <c r="C161" s="94" t="s">
        <v>336</v>
      </c>
      <c r="D161" s="83" t="s">
        <v>1332</v>
      </c>
      <c r="E161" s="96">
        <v>-3.615328263427231</v>
      </c>
      <c r="F161" s="96">
        <v>-4.3909319581976529</v>
      </c>
      <c r="G161" s="96">
        <v>-4.2210537837934714</v>
      </c>
      <c r="H161" s="96">
        <v>-2.4732961386542685</v>
      </c>
      <c r="I161" s="96">
        <v>-5.2780936351668251</v>
      </c>
      <c r="J161" s="96">
        <v>-4.7066695350405974</v>
      </c>
      <c r="K161" s="96">
        <v>-3.7922569798813255</v>
      </c>
      <c r="L161" s="96">
        <v>-2.0492554521790329</v>
      </c>
    </row>
    <row r="162" spans="1:12" s="80" customFormat="1" ht="9" x14ac:dyDescent="0.15">
      <c r="A162" s="80" t="s">
        <v>337</v>
      </c>
      <c r="B162" s="80" t="s">
        <v>338</v>
      </c>
      <c r="C162" s="80" t="s">
        <v>339</v>
      </c>
      <c r="D162" s="83" t="s">
        <v>1332</v>
      </c>
      <c r="E162" s="97">
        <v>-1.6214722504501622</v>
      </c>
      <c r="F162" s="97">
        <v>-5.8153547837590525</v>
      </c>
      <c r="G162" s="97">
        <v>-5.8588676704026117</v>
      </c>
      <c r="H162" s="97">
        <v>1.5839762914526823E-2</v>
      </c>
      <c r="I162" s="97">
        <v>-0.22018892311779226</v>
      </c>
      <c r="J162" s="97">
        <v>-1.2139675387844995</v>
      </c>
      <c r="K162" s="97">
        <v>-1.4258392548940346</v>
      </c>
      <c r="L162" s="97">
        <v>-9.8323763854712976E-2</v>
      </c>
    </row>
    <row r="163" spans="1:12" s="80" customFormat="1" ht="9" x14ac:dyDescent="0.15">
      <c r="A163" s="80" t="s">
        <v>340</v>
      </c>
      <c r="B163" s="80" t="s">
        <v>341</v>
      </c>
      <c r="C163" s="80" t="s">
        <v>342</v>
      </c>
      <c r="D163" s="83" t="s">
        <v>1332</v>
      </c>
      <c r="E163" s="97">
        <v>-5.2359443926958349</v>
      </c>
      <c r="F163" s="97">
        <v>-3.0092841590658725</v>
      </c>
      <c r="G163" s="97">
        <v>-8.3082841911230396</v>
      </c>
      <c r="H163" s="97">
        <v>-1.568228360742574</v>
      </c>
      <c r="I163" s="97">
        <v>-9.8592802572870504</v>
      </c>
      <c r="J163" s="97">
        <v>-8.6601514574607634</v>
      </c>
      <c r="K163" s="97">
        <v>-7.2888683032268027</v>
      </c>
      <c r="L163" s="97">
        <v>17.368593426479496</v>
      </c>
    </row>
    <row r="164" spans="1:12" s="80" customFormat="1" ht="9" x14ac:dyDescent="0.15">
      <c r="A164" s="80" t="s">
        <v>343</v>
      </c>
      <c r="B164" s="80" t="s">
        <v>344</v>
      </c>
      <c r="C164" s="80" t="s">
        <v>345</v>
      </c>
      <c r="D164" s="83" t="s">
        <v>1332</v>
      </c>
      <c r="E164" s="97">
        <v>-10.715262314934183</v>
      </c>
      <c r="F164" s="97">
        <v>-7.1591079553977703</v>
      </c>
      <c r="G164" s="97">
        <v>-9.4440479877203174</v>
      </c>
      <c r="H164" s="97">
        <v>2.8994126830728106E-2</v>
      </c>
      <c r="I164" s="97">
        <v>-4.3545474139532807</v>
      </c>
      <c r="J164" s="97">
        <v>-8.9758333980884295</v>
      </c>
      <c r="K164" s="97">
        <v>-9.1199344368656057</v>
      </c>
      <c r="L164" s="97">
        <v>-8.5763132186067459</v>
      </c>
    </row>
    <row r="165" spans="1:12" s="80" customFormat="1" ht="9" x14ac:dyDescent="0.15">
      <c r="A165" s="80" t="s">
        <v>346</v>
      </c>
      <c r="B165" s="80" t="s">
        <v>347</v>
      </c>
      <c r="C165" s="80" t="s">
        <v>348</v>
      </c>
      <c r="D165" s="83" t="s">
        <v>1332</v>
      </c>
      <c r="E165" s="97">
        <v>-10.858745180511741</v>
      </c>
      <c r="F165" s="97">
        <v>-5.2521985311213548</v>
      </c>
      <c r="G165" s="97">
        <v>-11.9235529957742</v>
      </c>
      <c r="H165" s="97">
        <v>-5.1817950882138479</v>
      </c>
      <c r="I165" s="97">
        <v>-13.636304711367696</v>
      </c>
      <c r="J165" s="97">
        <v>-10.519758633457087</v>
      </c>
      <c r="K165" s="97">
        <v>-1.2385580165178323</v>
      </c>
      <c r="L165" s="97">
        <v>2.0003170612947319</v>
      </c>
    </row>
    <row r="166" spans="1:12" s="80" customFormat="1" ht="9" x14ac:dyDescent="0.15">
      <c r="A166" s="80" t="s">
        <v>349</v>
      </c>
      <c r="B166" s="80" t="s">
        <v>350</v>
      </c>
      <c r="C166" s="80" t="s">
        <v>351</v>
      </c>
      <c r="D166" s="83" t="s">
        <v>1332</v>
      </c>
      <c r="E166" s="97">
        <v>-2.9604991078919118</v>
      </c>
      <c r="F166" s="97">
        <v>-5.8925059816987364</v>
      </c>
      <c r="G166" s="97">
        <v>-6.7120606834980334</v>
      </c>
      <c r="H166" s="97">
        <v>-5.8652195773158393</v>
      </c>
      <c r="I166" s="97">
        <v>-5.4254457050243126</v>
      </c>
      <c r="J166" s="97">
        <v>-6.2667720865741465</v>
      </c>
      <c r="K166" s="97">
        <v>-6.6641458316885611</v>
      </c>
      <c r="L166" s="97">
        <v>-0.35481673737773889</v>
      </c>
    </row>
    <row r="167" spans="1:12" s="80" customFormat="1" ht="9" x14ac:dyDescent="0.15">
      <c r="A167" s="80" t="s">
        <v>352</v>
      </c>
      <c r="B167" s="80" t="s">
        <v>353</v>
      </c>
      <c r="C167" s="80" t="s">
        <v>354</v>
      </c>
      <c r="D167" s="83" t="s">
        <v>1332</v>
      </c>
      <c r="E167" s="97">
        <v>-1.4830608992696281</v>
      </c>
      <c r="F167" s="97">
        <v>-9.0048413734883148</v>
      </c>
      <c r="G167" s="97">
        <v>-3.2318219742724419</v>
      </c>
      <c r="H167" s="97">
        <v>-0.94456473131702134</v>
      </c>
      <c r="I167" s="97">
        <v>-1.0234008347001389</v>
      </c>
      <c r="J167" s="97">
        <v>-7.3179455543013194</v>
      </c>
      <c r="K167" s="97">
        <v>-4.0149693920543239</v>
      </c>
      <c r="L167" s="97">
        <v>-3.7435956075735022</v>
      </c>
    </row>
    <row r="168" spans="1:12" s="94" customFormat="1" ht="9" x14ac:dyDescent="0.15">
      <c r="A168" s="80" t="s">
        <v>355</v>
      </c>
      <c r="B168" s="80" t="s">
        <v>356</v>
      </c>
      <c r="C168" s="80" t="s">
        <v>357</v>
      </c>
      <c r="D168" s="98" t="s">
        <v>1332</v>
      </c>
      <c r="E168" s="97">
        <v>-6.9185427679537721</v>
      </c>
      <c r="F168" s="97">
        <v>-4.3558895316433759</v>
      </c>
      <c r="G168" s="97">
        <v>-4.7200425989370354</v>
      </c>
      <c r="H168" s="97">
        <v>-5.3658107941863982</v>
      </c>
      <c r="I168" s="97">
        <v>-9.4380828928944176</v>
      </c>
      <c r="J168" s="97">
        <v>-5.7122233705726995</v>
      </c>
      <c r="K168" s="97">
        <v>-2.8464549804262718</v>
      </c>
      <c r="L168" s="97">
        <v>0.45667006930640852</v>
      </c>
    </row>
    <row r="169" spans="1:12" s="80" customFormat="1" ht="9" x14ac:dyDescent="0.15">
      <c r="A169" s="80" t="s">
        <v>358</v>
      </c>
      <c r="B169" s="80" t="s">
        <v>359</v>
      </c>
      <c r="C169" s="80" t="s">
        <v>360</v>
      </c>
      <c r="D169" s="83" t="s">
        <v>1332</v>
      </c>
      <c r="E169" s="97">
        <v>-0.38812754592786325</v>
      </c>
      <c r="F169" s="97">
        <v>9.8510160764520016E-2</v>
      </c>
      <c r="G169" s="97">
        <v>-2.1606942358941006</v>
      </c>
      <c r="H169" s="97">
        <v>-5.2826966882472686</v>
      </c>
      <c r="I169" s="97">
        <v>-7.1107948324939834</v>
      </c>
      <c r="J169" s="97">
        <v>-5.2578230891625939</v>
      </c>
      <c r="K169" s="97">
        <v>-4.6588873407643288</v>
      </c>
      <c r="L169" s="97">
        <v>-4.610359390562202E-2</v>
      </c>
    </row>
    <row r="170" spans="1:12" s="80" customFormat="1" ht="9" x14ac:dyDescent="0.15">
      <c r="A170" s="80" t="s">
        <v>361</v>
      </c>
      <c r="B170" s="80" t="s">
        <v>362</v>
      </c>
      <c r="C170" s="80" t="s">
        <v>363</v>
      </c>
      <c r="D170" s="83" t="s">
        <v>1332</v>
      </c>
      <c r="E170" s="97">
        <v>-2.5272561331202925</v>
      </c>
      <c r="F170" s="97">
        <v>-1.3403912246765071</v>
      </c>
      <c r="G170" s="97">
        <v>-4.4029467192050697</v>
      </c>
      <c r="H170" s="97">
        <v>-4.1750583148432607</v>
      </c>
      <c r="I170" s="97">
        <v>-10.176243754879577</v>
      </c>
      <c r="J170" s="97">
        <v>-8.512375116910075</v>
      </c>
      <c r="K170" s="97">
        <v>-5.3726889815262968</v>
      </c>
      <c r="L170" s="97">
        <v>-5.0516695743129443</v>
      </c>
    </row>
    <row r="171" spans="1:12" s="80" customFormat="1" ht="9" x14ac:dyDescent="0.15">
      <c r="A171" s="80" t="s">
        <v>364</v>
      </c>
      <c r="B171" s="80" t="s">
        <v>365</v>
      </c>
      <c r="C171" s="80" t="s">
        <v>366</v>
      </c>
      <c r="D171" s="83" t="s">
        <v>1332</v>
      </c>
      <c r="E171" s="97">
        <v>-6.842279917197347</v>
      </c>
      <c r="F171" s="97">
        <v>-6.514511560056313</v>
      </c>
      <c r="G171" s="97">
        <v>-1.6018144704014525</v>
      </c>
      <c r="H171" s="97">
        <v>0.49216573206194436</v>
      </c>
      <c r="I171" s="97">
        <v>-3.3080962849058482</v>
      </c>
      <c r="J171" s="97">
        <v>-6.6226007613798927</v>
      </c>
      <c r="K171" s="97">
        <v>-4.5801061293672678</v>
      </c>
      <c r="L171" s="97">
        <v>-2.1673890586894728</v>
      </c>
    </row>
    <row r="172" spans="1:12" s="80" customFormat="1" ht="9" x14ac:dyDescent="0.15">
      <c r="A172" s="80" t="s">
        <v>367</v>
      </c>
      <c r="B172" s="80" t="s">
        <v>368</v>
      </c>
      <c r="C172" s="80" t="s">
        <v>369</v>
      </c>
      <c r="D172" s="83" t="s">
        <v>1332</v>
      </c>
      <c r="E172" s="97">
        <v>-10.263848824713229</v>
      </c>
      <c r="F172" s="97">
        <v>-10.888425761195553</v>
      </c>
      <c r="G172" s="97">
        <v>-7.8257159350450518</v>
      </c>
      <c r="H172" s="97">
        <v>-14.158054335045488</v>
      </c>
      <c r="I172" s="97">
        <v>-5.3604590806851649</v>
      </c>
      <c r="J172" s="97">
        <v>-0.60147901679205029</v>
      </c>
      <c r="K172" s="97">
        <v>6.4343673076510344</v>
      </c>
      <c r="L172" s="97">
        <v>-13.661302911519646</v>
      </c>
    </row>
    <row r="173" spans="1:12" s="80" customFormat="1" ht="9" x14ac:dyDescent="0.15">
      <c r="A173" s="80" t="s">
        <v>370</v>
      </c>
      <c r="B173" s="80" t="s">
        <v>371</v>
      </c>
      <c r="C173" s="80" t="s">
        <v>372</v>
      </c>
      <c r="D173" s="83" t="s">
        <v>1332</v>
      </c>
      <c r="E173" s="97">
        <v>0.74442561337935143</v>
      </c>
      <c r="F173" s="97">
        <v>0.39506670478173245</v>
      </c>
      <c r="G173" s="97">
        <v>6.0819226168040474</v>
      </c>
      <c r="H173" s="97">
        <v>3.2574566773130753</v>
      </c>
      <c r="I173" s="97">
        <v>-3.9431335990140814</v>
      </c>
      <c r="J173" s="97">
        <v>-3.939514292055557</v>
      </c>
      <c r="K173" s="97">
        <v>-5.8882423638091925</v>
      </c>
      <c r="L173" s="97">
        <v>-3.1725795406090995</v>
      </c>
    </row>
    <row r="174" spans="1:12" s="80" customFormat="1" ht="9" x14ac:dyDescent="0.15">
      <c r="A174" s="80" t="s">
        <v>373</v>
      </c>
      <c r="B174" s="80" t="s">
        <v>374</v>
      </c>
      <c r="C174" s="80" t="s">
        <v>375</v>
      </c>
      <c r="D174" s="83" t="s">
        <v>1332</v>
      </c>
      <c r="E174" s="97">
        <v>0.74203627645568204</v>
      </c>
      <c r="F174" s="97">
        <v>-4.8907043066755644</v>
      </c>
      <c r="G174" s="97">
        <v>-2.8467473655281017</v>
      </c>
      <c r="H174" s="97">
        <v>-6.0064092008765169</v>
      </c>
      <c r="I174" s="97">
        <v>-0.35037125877612763</v>
      </c>
      <c r="J174" s="97">
        <v>-3.483576074756245</v>
      </c>
      <c r="K174" s="97">
        <v>-3.0778140514588048</v>
      </c>
      <c r="L174" s="97">
        <v>-1.9708658799265644</v>
      </c>
    </row>
    <row r="175" spans="1:12" s="80" customFormat="1" ht="9" x14ac:dyDescent="0.15">
      <c r="A175" s="80" t="s">
        <v>376</v>
      </c>
      <c r="B175" s="80" t="s">
        <v>377</v>
      </c>
      <c r="C175" s="80" t="s">
        <v>378</v>
      </c>
      <c r="D175" s="83" t="s">
        <v>1332</v>
      </c>
      <c r="E175" s="97">
        <v>-2.4499867462928648</v>
      </c>
      <c r="F175" s="97">
        <v>-6.2096648511270836</v>
      </c>
      <c r="G175" s="97">
        <v>-6.3370365241843585</v>
      </c>
      <c r="H175" s="97">
        <v>-3.5410809974799173</v>
      </c>
      <c r="I175" s="97">
        <v>-8.6802845562003235</v>
      </c>
      <c r="J175" s="97">
        <v>-6.1729574526319002</v>
      </c>
      <c r="K175" s="97">
        <v>-9.1031677669870863</v>
      </c>
      <c r="L175" s="97">
        <v>-8.8528610354223432</v>
      </c>
    </row>
    <row r="176" spans="1:12" s="80" customFormat="1" ht="9" x14ac:dyDescent="0.15">
      <c r="A176" s="80" t="s">
        <v>379</v>
      </c>
      <c r="B176" s="80" t="s">
        <v>380</v>
      </c>
      <c r="C176" s="80" t="s">
        <v>381</v>
      </c>
      <c r="D176" s="83" t="s">
        <v>1332</v>
      </c>
      <c r="E176" s="97">
        <v>2.8241659963889276</v>
      </c>
      <c r="F176" s="97">
        <v>-1.9588858255656261</v>
      </c>
      <c r="G176" s="97">
        <v>-0.58194356877032671</v>
      </c>
      <c r="H176" s="97">
        <v>-3.8331163291878023</v>
      </c>
      <c r="I176" s="97">
        <v>-3.5972314623527901</v>
      </c>
      <c r="J176" s="97">
        <v>-2.8082813729644607</v>
      </c>
      <c r="K176" s="97">
        <v>6.4776924466358743E-2</v>
      </c>
      <c r="L176" s="97">
        <v>0.12573527123338479</v>
      </c>
    </row>
    <row r="177" spans="1:12" s="80" customFormat="1" ht="9" x14ac:dyDescent="0.15">
      <c r="A177" s="80" t="s">
        <v>382</v>
      </c>
      <c r="B177" s="80" t="s">
        <v>383</v>
      </c>
      <c r="C177" s="80" t="s">
        <v>384</v>
      </c>
      <c r="D177" s="83" t="s">
        <v>1332</v>
      </c>
      <c r="E177" s="97">
        <v>-6.8216292743531586</v>
      </c>
      <c r="F177" s="97">
        <v>-4.906191482727551</v>
      </c>
      <c r="G177" s="97">
        <v>-8.5244678095182884</v>
      </c>
      <c r="H177" s="97">
        <v>4.1785901714019857E-2</v>
      </c>
      <c r="I177" s="97">
        <v>-7.179422209729081</v>
      </c>
      <c r="J177" s="97">
        <v>-5.5024760182385108</v>
      </c>
      <c r="K177" s="97">
        <v>-2.234499443688398</v>
      </c>
      <c r="L177" s="97">
        <v>0.3841217370428085</v>
      </c>
    </row>
    <row r="178" spans="1:12" s="80" customFormat="1" ht="9" x14ac:dyDescent="0.15">
      <c r="A178" s="80" t="s">
        <v>385</v>
      </c>
      <c r="B178" s="80" t="s">
        <v>386</v>
      </c>
      <c r="C178" s="80" t="s">
        <v>387</v>
      </c>
      <c r="D178" s="83" t="s">
        <v>1332</v>
      </c>
      <c r="E178" s="97">
        <v>5.2705928315173178</v>
      </c>
      <c r="F178" s="97">
        <v>2.8546730420654143</v>
      </c>
      <c r="G178" s="97">
        <v>-2.6405762537346944</v>
      </c>
      <c r="H178" s="97">
        <v>2.7594233029015536</v>
      </c>
      <c r="I178" s="97">
        <v>1.0480921687767042</v>
      </c>
      <c r="J178" s="97">
        <v>6.957390363810867</v>
      </c>
      <c r="K178" s="97">
        <v>-3.7852058942022482</v>
      </c>
      <c r="L178" s="97">
        <v>-0.2814768759661912</v>
      </c>
    </row>
    <row r="179" spans="1:12" s="80" customFormat="1" ht="9" x14ac:dyDescent="0.15">
      <c r="A179" s="80" t="s">
        <v>388</v>
      </c>
      <c r="B179" s="80" t="s">
        <v>389</v>
      </c>
      <c r="C179" s="80" t="s">
        <v>390</v>
      </c>
      <c r="D179" s="83" t="s">
        <v>1332</v>
      </c>
      <c r="E179" s="97">
        <v>0.49891837765405622</v>
      </c>
      <c r="F179" s="97">
        <v>-4.1121278140885948</v>
      </c>
      <c r="G179" s="97">
        <v>-0.74251576823571863</v>
      </c>
      <c r="H179" s="97">
        <v>-1.0548066035288461</v>
      </c>
      <c r="I179" s="97">
        <v>-4.3949942471474763</v>
      </c>
      <c r="J179" s="97">
        <v>-8.359064202956068</v>
      </c>
      <c r="K179" s="97">
        <v>-3.3587883012769715</v>
      </c>
      <c r="L179" s="97">
        <v>-2.5137436200095564E-2</v>
      </c>
    </row>
    <row r="180" spans="1:12" s="80" customFormat="1" ht="9" x14ac:dyDescent="0.15">
      <c r="A180" s="80" t="s">
        <v>391</v>
      </c>
      <c r="B180" s="80" t="s">
        <v>392</v>
      </c>
      <c r="C180" s="80" t="s">
        <v>393</v>
      </c>
      <c r="D180" s="83" t="s">
        <v>1332</v>
      </c>
      <c r="E180" s="97">
        <v>-2.5077812679748623</v>
      </c>
      <c r="F180" s="97">
        <v>-3.7702099597151761</v>
      </c>
      <c r="G180" s="97">
        <v>-1.5486579456531535</v>
      </c>
      <c r="H180" s="97">
        <v>-1.4172726687189607</v>
      </c>
      <c r="I180" s="97">
        <v>-4.5330369375620627</v>
      </c>
      <c r="J180" s="97">
        <v>-6.052381827971443</v>
      </c>
      <c r="K180" s="97">
        <v>-4.7924559268622708</v>
      </c>
      <c r="L180" s="97">
        <v>-2.3979516584007765</v>
      </c>
    </row>
    <row r="181" spans="1:12" s="80" customFormat="1" ht="9" x14ac:dyDescent="0.15">
      <c r="A181" s="80" t="s">
        <v>394</v>
      </c>
      <c r="B181" s="80" t="s">
        <v>395</v>
      </c>
      <c r="C181" s="80" t="s">
        <v>396</v>
      </c>
      <c r="D181" s="83" t="s">
        <v>1332</v>
      </c>
      <c r="E181" s="97">
        <v>-4.4014758075019529</v>
      </c>
      <c r="F181" s="97">
        <v>-4.8402281147854165</v>
      </c>
      <c r="G181" s="97">
        <v>-6.1772990210018586</v>
      </c>
      <c r="H181" s="97">
        <v>-3.2844513774351825</v>
      </c>
      <c r="I181" s="97">
        <v>-5.8613764606292973</v>
      </c>
      <c r="J181" s="97">
        <v>-3.6382396189184263</v>
      </c>
      <c r="K181" s="97">
        <v>-3.0179635429759433</v>
      </c>
      <c r="L181" s="97">
        <v>-1.7843363285356184</v>
      </c>
    </row>
    <row r="182" spans="1:12" s="80" customFormat="1" ht="9" x14ac:dyDescent="0.15">
      <c r="A182" s="94" t="s">
        <v>397</v>
      </c>
      <c r="B182" s="94" t="s">
        <v>398</v>
      </c>
      <c r="C182" s="94" t="s">
        <v>1474</v>
      </c>
      <c r="D182" s="83" t="s">
        <v>1332</v>
      </c>
      <c r="E182" s="96">
        <v>-2.8434822806244764E-2</v>
      </c>
      <c r="F182" s="96">
        <v>0.54288716305204154</v>
      </c>
      <c r="G182" s="96">
        <v>1.3960768630639109</v>
      </c>
      <c r="H182" s="96">
        <v>3.3622041058323227E-2</v>
      </c>
      <c r="I182" s="96">
        <v>2.6758350733893765</v>
      </c>
      <c r="J182" s="96">
        <v>-3.0342966390791926</v>
      </c>
      <c r="K182" s="96">
        <v>-5.573508145210182E-2</v>
      </c>
      <c r="L182" s="96">
        <v>-1.5637585549256094</v>
      </c>
    </row>
    <row r="183" spans="1:12" s="80" customFormat="1" ht="9" x14ac:dyDescent="0.15">
      <c r="A183" s="80" t="s">
        <v>399</v>
      </c>
      <c r="B183" s="80" t="s">
        <v>400</v>
      </c>
      <c r="C183" s="80" t="s">
        <v>401</v>
      </c>
      <c r="D183" s="83" t="s">
        <v>1332</v>
      </c>
      <c r="E183" s="97">
        <v>-1.1748543631018293E-2</v>
      </c>
      <c r="F183" s="97">
        <v>3.3002646172997085</v>
      </c>
      <c r="G183" s="97">
        <v>-1.2179473435374621</v>
      </c>
      <c r="H183" s="97">
        <v>1.9956251200222486</v>
      </c>
      <c r="I183" s="97">
        <v>2.1503037700379313</v>
      </c>
      <c r="J183" s="97">
        <v>-3.9245664626608612</v>
      </c>
      <c r="K183" s="97">
        <v>-8.537424828948259E-2</v>
      </c>
      <c r="L183" s="97">
        <v>-1.5575814065719618</v>
      </c>
    </row>
    <row r="184" spans="1:12" s="80" customFormat="1" ht="9" x14ac:dyDescent="0.15">
      <c r="A184" s="80" t="s">
        <v>402</v>
      </c>
      <c r="B184" s="80" t="s">
        <v>403</v>
      </c>
      <c r="C184" s="80" t="s">
        <v>404</v>
      </c>
      <c r="D184" s="83" t="s">
        <v>1332</v>
      </c>
      <c r="E184" s="97">
        <v>-0.14830754130364943</v>
      </c>
      <c r="F184" s="97">
        <v>-19.292953570203697</v>
      </c>
      <c r="G184" s="97">
        <v>25.46485131784555</v>
      </c>
      <c r="H184" s="97">
        <v>-14.189666713782422</v>
      </c>
      <c r="I184" s="97">
        <v>7.2041944697395888</v>
      </c>
      <c r="J184" s="97">
        <v>4.2752734557324867</v>
      </c>
      <c r="K184" s="97">
        <v>0.1684812224063359</v>
      </c>
      <c r="L184" s="97">
        <v>-1.6103694246301536</v>
      </c>
    </row>
    <row r="185" spans="1:12" s="80" customFormat="1" ht="9" x14ac:dyDescent="0.15">
      <c r="A185" s="94" t="s">
        <v>405</v>
      </c>
      <c r="B185" s="94" t="s">
        <v>406</v>
      </c>
      <c r="C185" s="94" t="s">
        <v>407</v>
      </c>
      <c r="D185" s="83" t="s">
        <v>1332</v>
      </c>
      <c r="E185" s="96">
        <v>-2.2839955927671851</v>
      </c>
      <c r="F185" s="96">
        <v>-1.3556907985734723</v>
      </c>
      <c r="G185" s="96">
        <v>0.46249714985540091</v>
      </c>
      <c r="H185" s="96">
        <v>0.97045063249119323</v>
      </c>
      <c r="I185" s="96">
        <v>2.5622641186355377</v>
      </c>
      <c r="J185" s="96">
        <v>-1.4222952637006125</v>
      </c>
      <c r="K185" s="96">
        <v>-0.57814272534787436</v>
      </c>
      <c r="L185" s="96">
        <v>-1.0732671083933942</v>
      </c>
    </row>
    <row r="186" spans="1:12" s="80" customFormat="1" ht="9" x14ac:dyDescent="0.15">
      <c r="A186" s="94" t="s">
        <v>408</v>
      </c>
      <c r="B186" s="94" t="s">
        <v>409</v>
      </c>
      <c r="C186" s="94" t="s">
        <v>410</v>
      </c>
      <c r="D186" s="83" t="s">
        <v>1332</v>
      </c>
      <c r="E186" s="96">
        <v>-3.4719289322234448</v>
      </c>
      <c r="F186" s="96">
        <v>0.27027675244248872</v>
      </c>
      <c r="G186" s="96">
        <v>-0.1817746535340059</v>
      </c>
      <c r="H186" s="96">
        <v>1.371706960892638</v>
      </c>
      <c r="I186" s="96">
        <v>0.60159847775180797</v>
      </c>
      <c r="J186" s="96">
        <v>-1.0198134095417699</v>
      </c>
      <c r="K186" s="96">
        <v>-0.52786832842129927</v>
      </c>
      <c r="L186" s="96">
        <v>-1.1850126408529116</v>
      </c>
    </row>
    <row r="187" spans="1:12" s="80" customFormat="1" ht="9" x14ac:dyDescent="0.15">
      <c r="A187" s="80" t="s">
        <v>411</v>
      </c>
      <c r="B187" s="80" t="s">
        <v>412</v>
      </c>
      <c r="C187" s="80" t="s">
        <v>413</v>
      </c>
      <c r="D187" s="83" t="s">
        <v>1332</v>
      </c>
      <c r="E187" s="97">
        <v>-4.1738817190262623</v>
      </c>
      <c r="F187" s="97">
        <v>-0.22924988087582587</v>
      </c>
      <c r="G187" s="97">
        <v>-0.75617582116741522</v>
      </c>
      <c r="H187" s="97">
        <v>0.67840775554119936</v>
      </c>
      <c r="I187" s="97">
        <v>-0.36406978413707769</v>
      </c>
      <c r="J187" s="97">
        <v>-1.217226271757299</v>
      </c>
      <c r="K187" s="97">
        <v>-0.85304539450642425</v>
      </c>
      <c r="L187" s="97">
        <v>-1.4852814298646377</v>
      </c>
    </row>
    <row r="188" spans="1:12" s="80" customFormat="1" ht="9" x14ac:dyDescent="0.15">
      <c r="A188" s="80" t="s">
        <v>414</v>
      </c>
      <c r="B188" s="80" t="s">
        <v>415</v>
      </c>
      <c r="C188" s="80" t="s">
        <v>416</v>
      </c>
      <c r="D188" s="83" t="s">
        <v>1332</v>
      </c>
      <c r="E188" s="97">
        <v>-9.5963735605971934</v>
      </c>
      <c r="F188" s="97">
        <v>-2.6012243933057788</v>
      </c>
      <c r="G188" s="97">
        <v>2.8452449369407606</v>
      </c>
      <c r="H188" s="97">
        <v>-10.415630589167169</v>
      </c>
      <c r="I188" s="97">
        <v>0.9091147662766641</v>
      </c>
      <c r="J188" s="97">
        <v>1.3219291603609351</v>
      </c>
      <c r="K188" s="97">
        <v>0.65628988900920948</v>
      </c>
      <c r="L188" s="97">
        <v>10.286922024489641</v>
      </c>
    </row>
    <row r="189" spans="1:12" s="80" customFormat="1" ht="9" x14ac:dyDescent="0.15">
      <c r="A189" s="80" t="s">
        <v>417</v>
      </c>
      <c r="B189" s="80" t="s">
        <v>418</v>
      </c>
      <c r="C189" s="80" t="s">
        <v>419</v>
      </c>
      <c r="D189" s="83" t="s">
        <v>1332</v>
      </c>
      <c r="E189" s="97">
        <v>-5.9606651463429028</v>
      </c>
      <c r="F189" s="97">
        <v>-4.233947115678605</v>
      </c>
      <c r="G189" s="97">
        <v>-2.6708171742117592</v>
      </c>
      <c r="H189" s="97">
        <v>1.4809631116369681</v>
      </c>
      <c r="I189" s="97">
        <v>-0.11491000037078258</v>
      </c>
      <c r="J189" s="97">
        <v>-1.1844015981537392</v>
      </c>
      <c r="K189" s="97">
        <v>-3.2873064411107045</v>
      </c>
      <c r="L189" s="97">
        <v>-2.8648107959342251</v>
      </c>
    </row>
    <row r="190" spans="1:12" s="80" customFormat="1" ht="9" x14ac:dyDescent="0.15">
      <c r="A190" s="80" t="s">
        <v>420</v>
      </c>
      <c r="B190" s="80" t="s">
        <v>421</v>
      </c>
      <c r="C190" s="80" t="s">
        <v>422</v>
      </c>
      <c r="D190" s="83" t="s">
        <v>1332</v>
      </c>
      <c r="E190" s="97">
        <v>0.8399915609517139</v>
      </c>
      <c r="F190" s="97">
        <v>0.17344912355887754</v>
      </c>
      <c r="G190" s="97">
        <v>-4.2478722741275625</v>
      </c>
      <c r="H190" s="97">
        <v>5.5198957235760071</v>
      </c>
      <c r="I190" s="97">
        <v>3.0071565625161556</v>
      </c>
      <c r="J190" s="97">
        <v>-1.5429481411472268</v>
      </c>
      <c r="K190" s="97">
        <v>3.0214966451557856</v>
      </c>
      <c r="L190" s="97">
        <v>-2.5847379203390197</v>
      </c>
    </row>
    <row r="191" spans="1:12" s="80" customFormat="1" ht="9" x14ac:dyDescent="0.15">
      <c r="A191" s="80" t="s">
        <v>423</v>
      </c>
      <c r="B191" s="80" t="s">
        <v>424</v>
      </c>
      <c r="C191" s="80" t="s">
        <v>425</v>
      </c>
      <c r="D191" s="83" t="s">
        <v>1332</v>
      </c>
      <c r="E191" s="97">
        <v>-4.0310996580409375</v>
      </c>
      <c r="F191" s="97">
        <v>0.74358134012082466</v>
      </c>
      <c r="G191" s="97">
        <v>-0.91899320180149902</v>
      </c>
      <c r="H191" s="97">
        <v>1.8248600746268551</v>
      </c>
      <c r="I191" s="97">
        <v>1.7361037865204043</v>
      </c>
      <c r="J191" s="97">
        <v>-1.8582368669455063</v>
      </c>
      <c r="K191" s="97">
        <v>-0.15956248088470071</v>
      </c>
      <c r="L191" s="97">
        <v>-2.6463599702533869</v>
      </c>
    </row>
    <row r="192" spans="1:12" s="80" customFormat="1" ht="9" x14ac:dyDescent="0.15">
      <c r="A192" s="80" t="s">
        <v>426</v>
      </c>
      <c r="B192" s="80" t="s">
        <v>427</v>
      </c>
      <c r="C192" s="80" t="s">
        <v>428</v>
      </c>
      <c r="D192" s="83" t="s">
        <v>1332</v>
      </c>
      <c r="E192" s="97">
        <v>-4.1102310207588477</v>
      </c>
      <c r="F192" s="97">
        <v>1.851015355602792</v>
      </c>
      <c r="G192" s="97">
        <v>-1.4304652132186901</v>
      </c>
      <c r="H192" s="97">
        <v>1.675577262797634</v>
      </c>
      <c r="I192" s="97">
        <v>0.84610818045631753</v>
      </c>
      <c r="J192" s="97">
        <v>-2.7948191957836155</v>
      </c>
      <c r="K192" s="97">
        <v>-0.29934580545852851</v>
      </c>
      <c r="L192" s="97">
        <v>-0.38412006813955957</v>
      </c>
    </row>
    <row r="193" spans="1:12" s="80" customFormat="1" ht="9" x14ac:dyDescent="0.15">
      <c r="A193" s="80" t="s">
        <v>429</v>
      </c>
      <c r="B193" s="80" t="s">
        <v>430</v>
      </c>
      <c r="C193" s="80" t="s">
        <v>431</v>
      </c>
      <c r="D193" s="83" t="s">
        <v>1332</v>
      </c>
      <c r="E193" s="97">
        <v>-4.764641555285543</v>
      </c>
      <c r="F193" s="97">
        <v>1.5483798531999104</v>
      </c>
      <c r="G193" s="97">
        <v>2.615202726896948</v>
      </c>
      <c r="H193" s="97">
        <v>5.6402420360017524</v>
      </c>
      <c r="I193" s="97">
        <v>1.5028905753798005</v>
      </c>
      <c r="J193" s="97">
        <v>-1.3030803714669692</v>
      </c>
      <c r="K193" s="97">
        <v>-1.3176238114024352</v>
      </c>
      <c r="L193" s="97">
        <v>3.2107811529127561</v>
      </c>
    </row>
    <row r="194" spans="1:12" s="80" customFormat="1" ht="9" x14ac:dyDescent="0.15">
      <c r="A194" s="80" t="s">
        <v>432</v>
      </c>
      <c r="B194" s="80" t="s">
        <v>433</v>
      </c>
      <c r="C194" s="80" t="s">
        <v>434</v>
      </c>
      <c r="D194" s="83" t="s">
        <v>1332</v>
      </c>
      <c r="E194" s="97">
        <v>-1.7206467150181037</v>
      </c>
      <c r="F194" s="97">
        <v>0.57572963580267977</v>
      </c>
      <c r="G194" s="97">
        <v>0.99595635139606564</v>
      </c>
      <c r="H194" s="97">
        <v>-0.1935263515278729</v>
      </c>
      <c r="I194" s="97">
        <v>-5.1951754296471258</v>
      </c>
      <c r="J194" s="97">
        <v>-0.49532957403501943</v>
      </c>
      <c r="K194" s="97">
        <v>0.12322828441384548</v>
      </c>
      <c r="L194" s="97">
        <v>0.8080220772543445</v>
      </c>
    </row>
    <row r="195" spans="1:12" s="80" customFormat="1" ht="9" x14ac:dyDescent="0.15">
      <c r="A195" s="80" t="s">
        <v>435</v>
      </c>
      <c r="B195" s="80" t="s">
        <v>436</v>
      </c>
      <c r="C195" s="80" t="s">
        <v>437</v>
      </c>
      <c r="D195" s="83" t="s">
        <v>1332</v>
      </c>
      <c r="E195" s="97">
        <v>-2.522304989798263</v>
      </c>
      <c r="F195" s="97">
        <v>-2.951332552223318</v>
      </c>
      <c r="G195" s="97">
        <v>-1.5729310373432281</v>
      </c>
      <c r="H195" s="97">
        <v>3.1696843022441579</v>
      </c>
      <c r="I195" s="97">
        <v>-2.2900878482826181</v>
      </c>
      <c r="J195" s="97">
        <v>1.839303997077657E-2</v>
      </c>
      <c r="K195" s="97">
        <v>3.4027296424561815</v>
      </c>
      <c r="L195" s="97">
        <v>-0.51935712144822732</v>
      </c>
    </row>
    <row r="196" spans="1:12" s="80" customFormat="1" ht="9" x14ac:dyDescent="0.15">
      <c r="A196" s="80" t="s">
        <v>438</v>
      </c>
      <c r="B196" s="80" t="s">
        <v>439</v>
      </c>
      <c r="C196" s="80" t="s">
        <v>440</v>
      </c>
      <c r="D196" s="83" t="s">
        <v>1332</v>
      </c>
      <c r="E196" s="97">
        <v>-2.3457674537925577</v>
      </c>
      <c r="F196" s="97">
        <v>2.5139498659846327</v>
      </c>
      <c r="G196" s="97">
        <v>-4.5846380537771463</v>
      </c>
      <c r="H196" s="97">
        <v>2.5968621275684667</v>
      </c>
      <c r="I196" s="97">
        <v>4.1675361638811914</v>
      </c>
      <c r="J196" s="97">
        <v>-4.4791051746905559</v>
      </c>
      <c r="K196" s="97">
        <v>-3.0421806358740144</v>
      </c>
      <c r="L196" s="97">
        <v>-3.3403067046117063</v>
      </c>
    </row>
    <row r="197" spans="1:12" s="80" customFormat="1" ht="9" x14ac:dyDescent="0.15">
      <c r="A197" s="80" t="s">
        <v>441</v>
      </c>
      <c r="B197" s="80" t="s">
        <v>442</v>
      </c>
      <c r="C197" s="80" t="s">
        <v>443</v>
      </c>
      <c r="D197" s="83" t="s">
        <v>1332</v>
      </c>
      <c r="E197" s="97">
        <v>4.0253093604043499</v>
      </c>
      <c r="F197" s="97">
        <v>7.5718705248894125</v>
      </c>
      <c r="G197" s="97">
        <v>1.6116714475185923</v>
      </c>
      <c r="H197" s="97">
        <v>-1.8544466407961258</v>
      </c>
      <c r="I197" s="97">
        <v>-6.9813129782325012</v>
      </c>
      <c r="J197" s="97">
        <v>-8.562358023312111</v>
      </c>
      <c r="K197" s="97">
        <v>-0.13294448767645628</v>
      </c>
      <c r="L197" s="97">
        <v>-2.1799004065011007</v>
      </c>
    </row>
    <row r="198" spans="1:12" s="80" customFormat="1" ht="9" x14ac:dyDescent="0.15">
      <c r="A198" s="80" t="s">
        <v>444</v>
      </c>
      <c r="B198" s="80" t="s">
        <v>445</v>
      </c>
      <c r="C198" s="80" t="s">
        <v>446</v>
      </c>
      <c r="D198" s="83" t="s">
        <v>1332</v>
      </c>
      <c r="E198" s="97">
        <v>-6.6292347910000267</v>
      </c>
      <c r="F198" s="97">
        <v>2.5825078477901497</v>
      </c>
      <c r="G198" s="97">
        <v>-1.0275483198329827E-2</v>
      </c>
      <c r="H198" s="97">
        <v>6.8672346334408552</v>
      </c>
      <c r="I198" s="97">
        <v>-0.86404840922683634</v>
      </c>
      <c r="J198" s="97">
        <v>-0.18358998866757625</v>
      </c>
      <c r="K198" s="97">
        <v>-1.3856199855417639</v>
      </c>
      <c r="L198" s="97">
        <v>-0.70735160157573418</v>
      </c>
    </row>
    <row r="199" spans="1:12" s="80" customFormat="1" ht="9" x14ac:dyDescent="0.15">
      <c r="A199" s="80" t="s">
        <v>447</v>
      </c>
      <c r="B199" s="80" t="s">
        <v>448</v>
      </c>
      <c r="C199" s="80" t="s">
        <v>449</v>
      </c>
      <c r="D199" s="83" t="s">
        <v>1332</v>
      </c>
      <c r="E199" s="97">
        <v>-7.6312976140086359</v>
      </c>
      <c r="F199" s="97">
        <v>2.7585111532794082</v>
      </c>
      <c r="G199" s="97">
        <v>-1.4278318875305951</v>
      </c>
      <c r="H199" s="97">
        <v>-4.792468656288662</v>
      </c>
      <c r="I199" s="97">
        <v>1.5731222493213126</v>
      </c>
      <c r="J199" s="97">
        <v>-0.69916398234867172</v>
      </c>
      <c r="K199" s="97">
        <v>-2.3401585679507786</v>
      </c>
      <c r="L199" s="97">
        <v>-8.192220338671186</v>
      </c>
    </row>
    <row r="200" spans="1:12" s="80" customFormat="1" ht="9" x14ac:dyDescent="0.15">
      <c r="A200" s="80" t="s">
        <v>450</v>
      </c>
      <c r="B200" s="80" t="s">
        <v>451</v>
      </c>
      <c r="C200" s="80" t="s">
        <v>452</v>
      </c>
      <c r="D200" s="83" t="s">
        <v>1332</v>
      </c>
      <c r="E200" s="97">
        <v>-6.2251361992306293</v>
      </c>
      <c r="F200" s="97">
        <v>-4.3016189900794144</v>
      </c>
      <c r="G200" s="97">
        <v>1.1599420829549567</v>
      </c>
      <c r="H200" s="97">
        <v>1.7420090085201068</v>
      </c>
      <c r="I200" s="97">
        <v>-2.4891543986914177</v>
      </c>
      <c r="J200" s="97">
        <v>-1.1872310553570076</v>
      </c>
      <c r="K200" s="97">
        <v>2.9821724719347298</v>
      </c>
      <c r="L200" s="97">
        <v>-6.1719435933272448</v>
      </c>
    </row>
    <row r="201" spans="1:12" s="80" customFormat="1" ht="9" x14ac:dyDescent="0.15">
      <c r="A201" s="80" t="s">
        <v>453</v>
      </c>
      <c r="B201" s="80" t="s">
        <v>454</v>
      </c>
      <c r="C201" s="80" t="s">
        <v>455</v>
      </c>
      <c r="D201" s="83" t="s">
        <v>1332</v>
      </c>
      <c r="E201" s="97">
        <v>-0.63303605193495427</v>
      </c>
      <c r="F201" s="97">
        <v>-1.4531937358192359</v>
      </c>
      <c r="G201" s="97">
        <v>4.872410325176002</v>
      </c>
      <c r="H201" s="97">
        <v>5.823528358773844</v>
      </c>
      <c r="I201" s="97">
        <v>-3.0622342565708616</v>
      </c>
      <c r="J201" s="97">
        <v>7.973081951969796</v>
      </c>
      <c r="K201" s="97">
        <v>0.95734045672515311</v>
      </c>
      <c r="L201" s="97">
        <v>-3.6191308185837934</v>
      </c>
    </row>
    <row r="202" spans="1:12" s="80" customFormat="1" ht="9" x14ac:dyDescent="0.15">
      <c r="A202" s="80" t="s">
        <v>456</v>
      </c>
      <c r="B202" s="80" t="s">
        <v>457</v>
      </c>
      <c r="C202" s="80" t="s">
        <v>458</v>
      </c>
      <c r="D202" s="83" t="s">
        <v>1332</v>
      </c>
      <c r="E202" s="97">
        <v>-2.5136848170556059</v>
      </c>
      <c r="F202" s="97">
        <v>1.1948101754851059</v>
      </c>
      <c r="G202" s="97">
        <v>1.670149977428137</v>
      </c>
      <c r="H202" s="97">
        <v>2.9489315258927506</v>
      </c>
      <c r="I202" s="97">
        <v>3.3379081565414914</v>
      </c>
      <c r="J202" s="97">
        <v>-0.58576213615620931</v>
      </c>
      <c r="K202" s="97">
        <v>-0.102676987578465</v>
      </c>
      <c r="L202" s="97">
        <v>0.22631870727500836</v>
      </c>
    </row>
    <row r="203" spans="1:12" s="80" customFormat="1" ht="9" x14ac:dyDescent="0.15">
      <c r="A203" s="80" t="s">
        <v>459</v>
      </c>
      <c r="B203" s="80" t="s">
        <v>460</v>
      </c>
      <c r="C203" s="80" t="s">
        <v>461</v>
      </c>
      <c r="D203" s="83" t="s">
        <v>1332</v>
      </c>
      <c r="E203" s="97">
        <v>-1.224597315651843</v>
      </c>
      <c r="F203" s="97">
        <v>1.4221690289260236</v>
      </c>
      <c r="G203" s="97">
        <v>0.52731020488265834</v>
      </c>
      <c r="H203" s="97">
        <v>1.9195435150970663</v>
      </c>
      <c r="I203" s="97">
        <v>2.3140520699273415</v>
      </c>
      <c r="J203" s="97">
        <v>-4.1683389292951016</v>
      </c>
      <c r="K203" s="97">
        <v>-0.69714884000050548</v>
      </c>
      <c r="L203" s="97">
        <v>0.13153665153715632</v>
      </c>
    </row>
    <row r="204" spans="1:12" s="80" customFormat="1" ht="9" x14ac:dyDescent="0.15">
      <c r="A204" s="80" t="s">
        <v>462</v>
      </c>
      <c r="B204" s="80" t="s">
        <v>463</v>
      </c>
      <c r="C204" s="80" t="s">
        <v>464</v>
      </c>
      <c r="D204" s="83" t="s">
        <v>1332</v>
      </c>
      <c r="E204" s="97">
        <v>-2.4069719772456977</v>
      </c>
      <c r="F204" s="97">
        <v>1.7824239820516397</v>
      </c>
      <c r="G204" s="97">
        <v>2.5391137958203469</v>
      </c>
      <c r="H204" s="97">
        <v>4.3341047759309914</v>
      </c>
      <c r="I204" s="97">
        <v>4.0242239326907514</v>
      </c>
      <c r="J204" s="97">
        <v>-0.10144692119321563</v>
      </c>
      <c r="K204" s="97">
        <v>0.14143360290599372</v>
      </c>
      <c r="L204" s="97">
        <v>0.61770661960913742</v>
      </c>
    </row>
    <row r="205" spans="1:12" s="94" customFormat="1" ht="9" x14ac:dyDescent="0.15">
      <c r="A205" s="80" t="s">
        <v>465</v>
      </c>
      <c r="B205" s="80" t="s">
        <v>466</v>
      </c>
      <c r="C205" s="80" t="s">
        <v>467</v>
      </c>
      <c r="D205" s="98" t="s">
        <v>1332</v>
      </c>
      <c r="E205" s="97">
        <v>-5.1040945568289642</v>
      </c>
      <c r="F205" s="97">
        <v>-2.0400903304536588</v>
      </c>
      <c r="G205" s="97">
        <v>1.1298915616682725</v>
      </c>
      <c r="H205" s="97">
        <v>1.1572674669660499</v>
      </c>
      <c r="I205" s="97">
        <v>0.6364947629040163</v>
      </c>
      <c r="J205" s="97">
        <v>-1.9695173543903377</v>
      </c>
      <c r="K205" s="97">
        <v>-5.6250782842372509</v>
      </c>
      <c r="L205" s="97">
        <v>-1.8086171740205881</v>
      </c>
    </row>
    <row r="206" spans="1:12" s="80" customFormat="1" ht="9" x14ac:dyDescent="0.15">
      <c r="A206" s="80" t="s">
        <v>468</v>
      </c>
      <c r="B206" s="80" t="s">
        <v>469</v>
      </c>
      <c r="C206" s="80" t="s">
        <v>470</v>
      </c>
      <c r="D206" s="83" t="s">
        <v>1332</v>
      </c>
      <c r="E206" s="97">
        <v>-1.8031667823893871</v>
      </c>
      <c r="F206" s="97">
        <v>1.3465640735798923</v>
      </c>
      <c r="G206" s="97">
        <v>3.9889592985907329</v>
      </c>
      <c r="H206" s="97">
        <v>4.0755784352548563</v>
      </c>
      <c r="I206" s="97">
        <v>4.1889523759827352</v>
      </c>
      <c r="J206" s="97">
        <v>3.7792999827839013</v>
      </c>
      <c r="K206" s="97">
        <v>2.563777741583273</v>
      </c>
      <c r="L206" s="97">
        <v>1.4838363104165531</v>
      </c>
    </row>
    <row r="207" spans="1:12" s="80" customFormat="1" ht="9" x14ac:dyDescent="0.15">
      <c r="A207" s="80" t="s">
        <v>471</v>
      </c>
      <c r="B207" s="80" t="s">
        <v>472</v>
      </c>
      <c r="C207" s="80" t="s">
        <v>473</v>
      </c>
      <c r="D207" s="83" t="s">
        <v>1332</v>
      </c>
      <c r="E207" s="97">
        <v>-3.981586354614064</v>
      </c>
      <c r="F207" s="97">
        <v>2.5311687932494387</v>
      </c>
      <c r="G207" s="97">
        <v>-3.6376684066192211</v>
      </c>
      <c r="H207" s="97">
        <v>-0.20243214090459594</v>
      </c>
      <c r="I207" s="97">
        <v>4.4521764880071091</v>
      </c>
      <c r="J207" s="97">
        <v>-4.1801919287850602</v>
      </c>
      <c r="K207" s="97">
        <v>-0.33906328589603518</v>
      </c>
      <c r="L207" s="97">
        <v>-2.3767678806806747</v>
      </c>
    </row>
    <row r="208" spans="1:12" s="80" customFormat="1" ht="9" x14ac:dyDescent="0.15">
      <c r="A208" s="80" t="s">
        <v>474</v>
      </c>
      <c r="B208" s="80" t="s">
        <v>475</v>
      </c>
      <c r="C208" s="80" t="s">
        <v>476</v>
      </c>
      <c r="D208" s="83" t="s">
        <v>1332</v>
      </c>
      <c r="E208" s="97">
        <v>-1.8163586622935601</v>
      </c>
      <c r="F208" s="97">
        <v>1.2248721011432373</v>
      </c>
      <c r="G208" s="97">
        <v>0.28328248419513535</v>
      </c>
      <c r="H208" s="97">
        <v>2.3976340324699974</v>
      </c>
      <c r="I208" s="97">
        <v>1.5469388902598746</v>
      </c>
      <c r="J208" s="97">
        <v>-0.74637762298568333</v>
      </c>
      <c r="K208" s="97">
        <v>0.14773267534784473</v>
      </c>
      <c r="L208" s="97">
        <v>-1.3799334141122666</v>
      </c>
    </row>
    <row r="209" spans="1:12" s="80" customFormat="1" ht="9" x14ac:dyDescent="0.15">
      <c r="A209" s="80" t="s">
        <v>477</v>
      </c>
      <c r="B209" s="80" t="s">
        <v>478</v>
      </c>
      <c r="C209" s="80" t="s">
        <v>479</v>
      </c>
      <c r="D209" s="83" t="s">
        <v>1332</v>
      </c>
      <c r="E209" s="97">
        <v>-1.8577192873548976</v>
      </c>
      <c r="F209" s="97">
        <v>1.3353793294513361</v>
      </c>
      <c r="G209" s="97">
        <v>-3.1305435538416804</v>
      </c>
      <c r="H209" s="97">
        <v>2.0780549663258485</v>
      </c>
      <c r="I209" s="97">
        <v>0.45676569990065197</v>
      </c>
      <c r="J209" s="97">
        <v>4.183061898256768</v>
      </c>
      <c r="K209" s="97">
        <v>-1.2359558694031603</v>
      </c>
      <c r="L209" s="97">
        <v>-1.7890730725449111</v>
      </c>
    </row>
    <row r="210" spans="1:12" s="80" customFormat="1" ht="9" x14ac:dyDescent="0.15">
      <c r="A210" s="80" t="s">
        <v>480</v>
      </c>
      <c r="B210" s="80" t="s">
        <v>481</v>
      </c>
      <c r="C210" s="80" t="s">
        <v>482</v>
      </c>
      <c r="D210" s="83" t="s">
        <v>1332</v>
      </c>
      <c r="E210" s="97">
        <v>-1.7618704226188386</v>
      </c>
      <c r="F210" s="97">
        <v>1.0056470854869382</v>
      </c>
      <c r="G210" s="97">
        <v>0.97793323876032012</v>
      </c>
      <c r="H210" s="97">
        <v>1.6531139551161811</v>
      </c>
      <c r="I210" s="97">
        <v>2.1416305781370326</v>
      </c>
      <c r="J210" s="97">
        <v>-0.18369392430859222</v>
      </c>
      <c r="K210" s="97">
        <v>-0.86417606083418752</v>
      </c>
      <c r="L210" s="97">
        <v>-1.4242922694836957</v>
      </c>
    </row>
    <row r="211" spans="1:12" s="80" customFormat="1" ht="9" x14ac:dyDescent="0.15">
      <c r="A211" s="80" t="s">
        <v>483</v>
      </c>
      <c r="B211" s="80" t="s">
        <v>484</v>
      </c>
      <c r="C211" s="80" t="s">
        <v>485</v>
      </c>
      <c r="D211" s="83" t="s">
        <v>1332</v>
      </c>
      <c r="E211" s="97">
        <v>5.5097969305221151</v>
      </c>
      <c r="F211" s="97">
        <v>-0.83266096498305631</v>
      </c>
      <c r="G211" s="97">
        <v>-0.54445314429348857</v>
      </c>
      <c r="H211" s="97">
        <v>1.2856221668286816</v>
      </c>
      <c r="I211" s="97">
        <v>2.2619034044477848</v>
      </c>
      <c r="J211" s="97">
        <v>-1.0462817043798922</v>
      </c>
      <c r="K211" s="97">
        <v>1.3215867304203543</v>
      </c>
      <c r="L211" s="97">
        <v>-1.0459626730527916</v>
      </c>
    </row>
    <row r="212" spans="1:12" s="80" customFormat="1" ht="9" x14ac:dyDescent="0.15">
      <c r="A212" s="80" t="s">
        <v>486</v>
      </c>
      <c r="B212" s="80" t="s">
        <v>487</v>
      </c>
      <c r="C212" s="80" t="s">
        <v>488</v>
      </c>
      <c r="D212" s="83" t="s">
        <v>1332</v>
      </c>
      <c r="E212" s="97">
        <v>-1.5816548326329505</v>
      </c>
      <c r="F212" s="97">
        <v>3.9525313427122288</v>
      </c>
      <c r="G212" s="97">
        <v>2.4871464385366027</v>
      </c>
      <c r="H212" s="97">
        <v>6.6358612710828657</v>
      </c>
      <c r="I212" s="97">
        <v>1.7045144221378594</v>
      </c>
      <c r="J212" s="97">
        <v>-1.3247932485150105</v>
      </c>
      <c r="K212" s="97">
        <v>2.5410775873599301</v>
      </c>
      <c r="L212" s="97">
        <v>-1.1235500222640971</v>
      </c>
    </row>
    <row r="213" spans="1:12" s="80" customFormat="1" ht="9" x14ac:dyDescent="0.15">
      <c r="A213" s="80" t="s">
        <v>489</v>
      </c>
      <c r="B213" s="80" t="s">
        <v>490</v>
      </c>
      <c r="C213" s="80" t="s">
        <v>491</v>
      </c>
      <c r="D213" s="83" t="s">
        <v>1332</v>
      </c>
      <c r="E213" s="97">
        <v>-6.7756319734467718</v>
      </c>
      <c r="F213" s="97">
        <v>-1.548524086677916</v>
      </c>
      <c r="G213" s="97">
        <v>-1.9358677609560559</v>
      </c>
      <c r="H213" s="97">
        <v>1.4941610096436131</v>
      </c>
      <c r="I213" s="97">
        <v>-1.576448463601221</v>
      </c>
      <c r="J213" s="97">
        <v>-2.4538538656601938</v>
      </c>
      <c r="K213" s="97">
        <v>0.12836866998369167</v>
      </c>
      <c r="L213" s="97">
        <v>-2.0927255748051765</v>
      </c>
    </row>
    <row r="214" spans="1:12" s="80" customFormat="1" ht="9" x14ac:dyDescent="0.15">
      <c r="A214" s="80" t="s">
        <v>492</v>
      </c>
      <c r="B214" s="80" t="s">
        <v>493</v>
      </c>
      <c r="C214" s="80" t="s">
        <v>494</v>
      </c>
      <c r="D214" s="83" t="s">
        <v>1332</v>
      </c>
      <c r="E214" s="97">
        <v>-2.492072266022749</v>
      </c>
      <c r="F214" s="97">
        <v>2.6774951963814742</v>
      </c>
      <c r="G214" s="97">
        <v>2.8055605600079137</v>
      </c>
      <c r="H214" s="97">
        <v>1.040156249558355</v>
      </c>
      <c r="I214" s="97">
        <v>2.7660830328444463</v>
      </c>
      <c r="J214" s="97">
        <v>-2.1907605869975311</v>
      </c>
      <c r="K214" s="97">
        <v>0.58152641290463158</v>
      </c>
      <c r="L214" s="97">
        <v>0.19230636202018925</v>
      </c>
    </row>
    <row r="215" spans="1:12" s="80" customFormat="1" ht="9" x14ac:dyDescent="0.15">
      <c r="A215" s="80" t="s">
        <v>495</v>
      </c>
      <c r="B215" s="80" t="s">
        <v>496</v>
      </c>
      <c r="C215" s="80" t="s">
        <v>497</v>
      </c>
      <c r="D215" s="83" t="s">
        <v>1332</v>
      </c>
      <c r="E215" s="97">
        <v>-3.4924605581709955</v>
      </c>
      <c r="F215" s="97">
        <v>-1.3725032122415604</v>
      </c>
      <c r="G215" s="97">
        <v>-0.14606896823986526</v>
      </c>
      <c r="H215" s="97">
        <v>-1.6802735880759867</v>
      </c>
      <c r="I215" s="97">
        <v>3.1844645693490659</v>
      </c>
      <c r="J215" s="97">
        <v>-5.3921268434443226</v>
      </c>
      <c r="K215" s="97">
        <v>-4.3398308201544662</v>
      </c>
      <c r="L215" s="97">
        <v>-4.0728950403690849</v>
      </c>
    </row>
    <row r="216" spans="1:12" s="80" customFormat="1" ht="9" x14ac:dyDescent="0.15">
      <c r="A216" s="94" t="s">
        <v>498</v>
      </c>
      <c r="B216" s="94" t="s">
        <v>499</v>
      </c>
      <c r="C216" s="94" t="s">
        <v>1385</v>
      </c>
      <c r="D216" s="83" t="s">
        <v>1332</v>
      </c>
      <c r="E216" s="96">
        <v>-4.3842693278210776</v>
      </c>
      <c r="F216" s="96">
        <v>-5.86773713001012</v>
      </c>
      <c r="G216" s="96">
        <v>-4.6911656788032774</v>
      </c>
      <c r="H216" s="96">
        <v>-3.6241201708603898</v>
      </c>
      <c r="I216" s="96">
        <v>-6.2561205354083826</v>
      </c>
      <c r="J216" s="96">
        <v>-5.2549926855562816</v>
      </c>
      <c r="K216" s="96">
        <v>-4.9158050201124848</v>
      </c>
      <c r="L216" s="96">
        <v>-1.7642615599901323</v>
      </c>
    </row>
    <row r="217" spans="1:12" s="80" customFormat="1" ht="9" x14ac:dyDescent="0.15">
      <c r="A217" s="80" t="s">
        <v>500</v>
      </c>
      <c r="B217" s="80" t="s">
        <v>501</v>
      </c>
      <c r="C217" s="80" t="s">
        <v>502</v>
      </c>
      <c r="D217" s="83" t="s">
        <v>1332</v>
      </c>
      <c r="E217" s="97">
        <v>13.476105219666712</v>
      </c>
      <c r="F217" s="97">
        <v>-3.2207658231688807</v>
      </c>
      <c r="G217" s="97">
        <v>-11.353126518583545</v>
      </c>
      <c r="H217" s="97">
        <v>-4.8576051493797623</v>
      </c>
      <c r="I217" s="97">
        <v>-10.079269935970704</v>
      </c>
      <c r="J217" s="97">
        <v>-8.1251743987763696</v>
      </c>
      <c r="K217" s="97">
        <v>-9.4421759524854103</v>
      </c>
      <c r="L217" s="97">
        <v>0.53412831501149505</v>
      </c>
    </row>
    <row r="218" spans="1:12" s="80" customFormat="1" ht="9" x14ac:dyDescent="0.15">
      <c r="A218" s="80" t="s">
        <v>503</v>
      </c>
      <c r="B218" s="80" t="s">
        <v>504</v>
      </c>
      <c r="C218" s="80" t="s">
        <v>505</v>
      </c>
      <c r="D218" s="83" t="s">
        <v>1332</v>
      </c>
      <c r="E218" s="97">
        <v>-3.2356781624064634</v>
      </c>
      <c r="F218" s="97">
        <v>-5.7861908482096265</v>
      </c>
      <c r="G218" s="97">
        <v>-10.434431717905401</v>
      </c>
      <c r="H218" s="97">
        <v>-9.9043479121901932</v>
      </c>
      <c r="I218" s="97">
        <v>-5.1006445869532957</v>
      </c>
      <c r="J218" s="97">
        <v>-7.420017950722368</v>
      </c>
      <c r="K218" s="97">
        <v>-4.5921654230333786</v>
      </c>
      <c r="L218" s="97">
        <v>-2.6406361651774346</v>
      </c>
    </row>
    <row r="219" spans="1:12" s="80" customFormat="1" ht="9" x14ac:dyDescent="0.15">
      <c r="A219" s="80" t="s">
        <v>506</v>
      </c>
      <c r="B219" s="80" t="s">
        <v>507</v>
      </c>
      <c r="C219" s="80" t="s">
        <v>508</v>
      </c>
      <c r="D219" s="83" t="s">
        <v>1332</v>
      </c>
      <c r="E219" s="97">
        <v>-6.0503774411199256</v>
      </c>
      <c r="F219" s="97">
        <v>-5.1279215148720025</v>
      </c>
      <c r="G219" s="97">
        <v>-11.394784781137767</v>
      </c>
      <c r="H219" s="97">
        <v>-6.0149015608809364</v>
      </c>
      <c r="I219" s="97">
        <v>-2.7990419856297799</v>
      </c>
      <c r="J219" s="97">
        <v>-7.7150602626556708</v>
      </c>
      <c r="K219" s="97">
        <v>-4.5593391341185345</v>
      </c>
      <c r="L219" s="97">
        <v>-3.1555616555163923</v>
      </c>
    </row>
    <row r="220" spans="1:12" s="80" customFormat="1" ht="9" x14ac:dyDescent="0.15">
      <c r="A220" s="80" t="s">
        <v>509</v>
      </c>
      <c r="B220" s="80" t="s">
        <v>510</v>
      </c>
      <c r="C220" s="80" t="s">
        <v>511</v>
      </c>
      <c r="D220" s="83" t="s">
        <v>1332</v>
      </c>
      <c r="E220" s="97">
        <v>-11.139494285868878</v>
      </c>
      <c r="F220" s="97">
        <v>-6.006134005916075</v>
      </c>
      <c r="G220" s="97">
        <v>-4.3537113437212334</v>
      </c>
      <c r="H220" s="97">
        <v>-6.4872148609194991</v>
      </c>
      <c r="I220" s="97">
        <v>-10.131784098230046</v>
      </c>
      <c r="J220" s="97">
        <v>-3.278542492947889</v>
      </c>
      <c r="K220" s="97">
        <v>-5.9460739597221206</v>
      </c>
      <c r="L220" s="97">
        <v>-1.8586389875873133</v>
      </c>
    </row>
    <row r="221" spans="1:12" s="80" customFormat="1" ht="9" x14ac:dyDescent="0.15">
      <c r="A221" s="80" t="s">
        <v>512</v>
      </c>
      <c r="B221" s="80" t="s">
        <v>513</v>
      </c>
      <c r="C221" s="80" t="s">
        <v>514</v>
      </c>
      <c r="D221" s="83" t="s">
        <v>1332</v>
      </c>
      <c r="E221" s="97">
        <v>-16.893245414519122</v>
      </c>
      <c r="F221" s="97">
        <v>-14.355748890520935</v>
      </c>
      <c r="G221" s="97">
        <v>-2.9727570562669059</v>
      </c>
      <c r="H221" s="97">
        <v>2.1558659344477871</v>
      </c>
      <c r="I221" s="97">
        <v>-8.3283420957282353</v>
      </c>
      <c r="J221" s="97">
        <v>-5.8117024537402973</v>
      </c>
      <c r="K221" s="97">
        <v>-6.2319622502547745</v>
      </c>
      <c r="L221" s="97">
        <v>-10.470171336718659</v>
      </c>
    </row>
    <row r="222" spans="1:12" s="80" customFormat="1" ht="9" x14ac:dyDescent="0.15">
      <c r="A222" s="80" t="s">
        <v>515</v>
      </c>
      <c r="B222" s="80" t="s">
        <v>516</v>
      </c>
      <c r="C222" s="80" t="s">
        <v>517</v>
      </c>
      <c r="D222" s="83" t="s">
        <v>1332</v>
      </c>
      <c r="E222" s="97">
        <v>-6.8400077248547237</v>
      </c>
      <c r="F222" s="97">
        <v>-6.725967246480602</v>
      </c>
      <c r="G222" s="97">
        <v>1.7968507967295766</v>
      </c>
      <c r="H222" s="97">
        <v>9.5521005623552711</v>
      </c>
      <c r="I222" s="97">
        <v>-4.8312679662776414E-2</v>
      </c>
      <c r="J222" s="97">
        <v>4.7212219348913731</v>
      </c>
      <c r="K222" s="97">
        <v>-0.95544708692490987</v>
      </c>
      <c r="L222" s="97">
        <v>-1.5879673319119658</v>
      </c>
    </row>
    <row r="223" spans="1:12" s="80" customFormat="1" ht="9" x14ac:dyDescent="0.15">
      <c r="A223" s="80" t="s">
        <v>518</v>
      </c>
      <c r="B223" s="80" t="s">
        <v>519</v>
      </c>
      <c r="C223" s="80" t="s">
        <v>520</v>
      </c>
      <c r="D223" s="83" t="s">
        <v>1332</v>
      </c>
      <c r="E223" s="97">
        <v>6.4673084750896948</v>
      </c>
      <c r="F223" s="97">
        <v>-3.872553813872015</v>
      </c>
      <c r="G223" s="97">
        <v>4.7051532851441369</v>
      </c>
      <c r="H223" s="97">
        <v>1.5913959497360963</v>
      </c>
      <c r="I223" s="97">
        <v>-7.546259260547461</v>
      </c>
      <c r="J223" s="97">
        <v>-8.3126813417289327</v>
      </c>
      <c r="K223" s="97">
        <v>-8.4539477058479644</v>
      </c>
      <c r="L223" s="97">
        <v>-0.47061196362842006</v>
      </c>
    </row>
    <row r="224" spans="1:12" s="80" customFormat="1" ht="9" x14ac:dyDescent="0.15">
      <c r="A224" s="80" t="s">
        <v>521</v>
      </c>
      <c r="B224" s="80" t="s">
        <v>522</v>
      </c>
      <c r="C224" s="80" t="s">
        <v>523</v>
      </c>
      <c r="D224" s="83" t="s">
        <v>1332</v>
      </c>
      <c r="E224" s="97">
        <v>-9.5235151644572298</v>
      </c>
      <c r="F224" s="97">
        <v>-5.2632886547993145</v>
      </c>
      <c r="G224" s="97">
        <v>-8.4928668834574612</v>
      </c>
      <c r="H224" s="97">
        <v>3.4590969664837212</v>
      </c>
      <c r="I224" s="97">
        <v>-4.3988310411213094</v>
      </c>
      <c r="J224" s="97">
        <v>-2.4447663889894944</v>
      </c>
      <c r="K224" s="97">
        <v>-2.3010952292556119</v>
      </c>
      <c r="L224" s="97">
        <v>-1.5299142700796464</v>
      </c>
    </row>
    <row r="225" spans="1:12" s="80" customFormat="1" ht="9" x14ac:dyDescent="0.15">
      <c r="A225" s="80" t="s">
        <v>524</v>
      </c>
      <c r="B225" s="80" t="s">
        <v>525</v>
      </c>
      <c r="C225" s="80" t="s">
        <v>526</v>
      </c>
      <c r="D225" s="83" t="s">
        <v>1332</v>
      </c>
      <c r="E225" s="97">
        <v>-2.8633032285825144</v>
      </c>
      <c r="F225" s="97">
        <v>-5.3474699908997669</v>
      </c>
      <c r="G225" s="97">
        <v>-3.4214903780121153</v>
      </c>
      <c r="H225" s="97">
        <v>-3.6722762107924467</v>
      </c>
      <c r="I225" s="97">
        <v>-6.1388975465188178</v>
      </c>
      <c r="J225" s="97">
        <v>-9.0360954467073711</v>
      </c>
      <c r="K225" s="97">
        <v>-6.4805149060168432</v>
      </c>
      <c r="L225" s="97">
        <v>-4.2273293796995066</v>
      </c>
    </row>
    <row r="226" spans="1:12" s="80" customFormat="1" ht="9" x14ac:dyDescent="0.15">
      <c r="A226" s="80" t="s">
        <v>527</v>
      </c>
      <c r="B226" s="80" t="s">
        <v>528</v>
      </c>
      <c r="C226" s="80" t="s">
        <v>529</v>
      </c>
      <c r="D226" s="83" t="s">
        <v>1332</v>
      </c>
      <c r="E226" s="97">
        <v>-1.6096346123326</v>
      </c>
      <c r="F226" s="97">
        <v>-6.7244042707628964</v>
      </c>
      <c r="G226" s="97">
        <v>-4.6967076820751625</v>
      </c>
      <c r="H226" s="97">
        <v>0.4016372563045989</v>
      </c>
      <c r="I226" s="97">
        <v>1.876772507368063</v>
      </c>
      <c r="J226" s="97">
        <v>-9.7909445702903941E-2</v>
      </c>
      <c r="K226" s="97">
        <v>-2.8885982495620466</v>
      </c>
      <c r="L226" s="97">
        <v>0.82670492506558002</v>
      </c>
    </row>
    <row r="227" spans="1:12" s="80" customFormat="1" ht="9" x14ac:dyDescent="0.15">
      <c r="A227" s="80" t="s">
        <v>530</v>
      </c>
      <c r="B227" s="80" t="s">
        <v>531</v>
      </c>
      <c r="C227" s="80" t="s">
        <v>532</v>
      </c>
      <c r="D227" s="83" t="s">
        <v>1332</v>
      </c>
      <c r="E227" s="97">
        <v>-10.176831468783831</v>
      </c>
      <c r="F227" s="97">
        <v>-6.6584497211459208</v>
      </c>
      <c r="G227" s="97">
        <v>-7.1494750972109777</v>
      </c>
      <c r="H227" s="97">
        <v>-6.5984144319690792</v>
      </c>
      <c r="I227" s="97">
        <v>-13.029652996845432</v>
      </c>
      <c r="J227" s="97">
        <v>-7.243727390555776</v>
      </c>
      <c r="K227" s="97">
        <v>-8.6572051263334675</v>
      </c>
      <c r="L227" s="97">
        <v>-5.1749529082710239</v>
      </c>
    </row>
    <row r="228" spans="1:12" s="80" customFormat="1" ht="9" x14ac:dyDescent="0.15">
      <c r="A228" s="80" t="s">
        <v>533</v>
      </c>
      <c r="B228" s="80" t="s">
        <v>534</v>
      </c>
      <c r="C228" s="80" t="s">
        <v>535</v>
      </c>
      <c r="D228" s="83" t="s">
        <v>1332</v>
      </c>
      <c r="E228" s="97">
        <v>-9.5731305008153971</v>
      </c>
      <c r="F228" s="97">
        <v>-4.8685967593166239</v>
      </c>
      <c r="G228" s="97">
        <v>-1.0180528924423893</v>
      </c>
      <c r="H228" s="97">
        <v>3.6309010365648708</v>
      </c>
      <c r="I228" s="97">
        <v>-5.8963778083447993</v>
      </c>
      <c r="J228" s="97">
        <v>-4.3506289072455466</v>
      </c>
      <c r="K228" s="97">
        <v>-2.1496528267581971</v>
      </c>
      <c r="L228" s="97">
        <v>1.78040830056303</v>
      </c>
    </row>
    <row r="229" spans="1:12" s="80" customFormat="1" ht="9" x14ac:dyDescent="0.15">
      <c r="A229" s="80" t="s">
        <v>536</v>
      </c>
      <c r="B229" s="80" t="s">
        <v>537</v>
      </c>
      <c r="C229" s="80" t="s">
        <v>538</v>
      </c>
      <c r="D229" s="83" t="s">
        <v>1332</v>
      </c>
      <c r="E229" s="97">
        <v>-6.0577013345718855</v>
      </c>
      <c r="F229" s="97">
        <v>-4.36445113003413</v>
      </c>
      <c r="G229" s="97">
        <v>-4.7984644913627639</v>
      </c>
      <c r="H229" s="97">
        <v>-13.568144005915517</v>
      </c>
      <c r="I229" s="97">
        <v>-8.9181042261240346</v>
      </c>
      <c r="J229" s="97">
        <v>-9.1257319811556155</v>
      </c>
      <c r="K229" s="97">
        <v>-10.382112114213726</v>
      </c>
      <c r="L229" s="97">
        <v>-3.4330200664978716</v>
      </c>
    </row>
    <row r="230" spans="1:12" s="80" customFormat="1" ht="9" x14ac:dyDescent="0.15">
      <c r="A230" s="80" t="s">
        <v>539</v>
      </c>
      <c r="B230" s="80" t="s">
        <v>540</v>
      </c>
      <c r="C230" s="80" t="s">
        <v>541</v>
      </c>
      <c r="D230" s="83" t="s">
        <v>1332</v>
      </c>
      <c r="E230" s="97">
        <v>-4.2191368450759654</v>
      </c>
      <c r="F230" s="97">
        <v>-0.9674279897855298</v>
      </c>
      <c r="G230" s="97">
        <v>-1.9907225836117037</v>
      </c>
      <c r="H230" s="97">
        <v>-2.026557749536595</v>
      </c>
      <c r="I230" s="97">
        <v>-7.9880003943532341</v>
      </c>
      <c r="J230" s="97">
        <v>-3.9144454875709167</v>
      </c>
      <c r="K230" s="97">
        <v>2.2552039082412989</v>
      </c>
      <c r="L230" s="97">
        <v>4.8933617909610705</v>
      </c>
    </row>
    <row r="231" spans="1:12" s="80" customFormat="1" ht="9" x14ac:dyDescent="0.15">
      <c r="A231" s="80" t="s">
        <v>542</v>
      </c>
      <c r="B231" s="80" t="s">
        <v>543</v>
      </c>
      <c r="C231" s="80" t="s">
        <v>544</v>
      </c>
      <c r="D231" s="83" t="s">
        <v>1332</v>
      </c>
      <c r="E231" s="97">
        <v>-2.0371683208426195</v>
      </c>
      <c r="F231" s="97">
        <v>-11.026222881570579</v>
      </c>
      <c r="G231" s="97">
        <v>1.4402240219374196</v>
      </c>
      <c r="H231" s="97">
        <v>-8.7969989404656275</v>
      </c>
      <c r="I231" s="97">
        <v>-8.3412352036170709</v>
      </c>
      <c r="J231" s="97">
        <v>-5.8960551376385677</v>
      </c>
      <c r="K231" s="97">
        <v>-6.9833134337051188</v>
      </c>
      <c r="L231" s="97">
        <v>-3.4368053598822779</v>
      </c>
    </row>
    <row r="232" spans="1:12" s="80" customFormat="1" ht="9" x14ac:dyDescent="0.15">
      <c r="A232" s="80" t="s">
        <v>545</v>
      </c>
      <c r="B232" s="80" t="s">
        <v>546</v>
      </c>
      <c r="C232" s="80" t="s">
        <v>547</v>
      </c>
      <c r="D232" s="83" t="s">
        <v>1332</v>
      </c>
      <c r="E232" s="97">
        <v>5.7759659226651827</v>
      </c>
      <c r="F232" s="97">
        <v>-5.2914095688445517</v>
      </c>
      <c r="G232" s="97">
        <v>-1.557227738848499</v>
      </c>
      <c r="H232" s="97">
        <v>-4.3523081046533241</v>
      </c>
      <c r="I232" s="97">
        <v>-8.9250301776168328</v>
      </c>
      <c r="J232" s="97">
        <v>-4.895092481923724</v>
      </c>
      <c r="K232" s="97">
        <v>-4.9454685721040503</v>
      </c>
      <c r="L232" s="97">
        <v>-2.5755314692637921</v>
      </c>
    </row>
    <row r="233" spans="1:12" s="80" customFormat="1" ht="9" x14ac:dyDescent="0.15">
      <c r="A233" s="80" t="s">
        <v>548</v>
      </c>
      <c r="B233" s="80" t="s">
        <v>549</v>
      </c>
      <c r="C233" s="80" t="s">
        <v>550</v>
      </c>
      <c r="D233" s="83" t="s">
        <v>1332</v>
      </c>
      <c r="E233" s="97">
        <v>7.4046671599112157</v>
      </c>
      <c r="F233" s="97">
        <v>-10.091785820673216</v>
      </c>
      <c r="G233" s="97">
        <v>-2.8390089353198755</v>
      </c>
      <c r="H233" s="97">
        <v>-7.9346980530898055</v>
      </c>
      <c r="I233" s="97">
        <v>-10.725157705885756</v>
      </c>
      <c r="J233" s="97">
        <v>-10.02735676593759</v>
      </c>
      <c r="K233" s="97">
        <v>-5.7828373802147119</v>
      </c>
      <c r="L233" s="97">
        <v>0.31201248049921304</v>
      </c>
    </row>
    <row r="234" spans="1:12" s="80" customFormat="1" ht="9" x14ac:dyDescent="0.15">
      <c r="A234" s="80" t="s">
        <v>551</v>
      </c>
      <c r="B234" s="80" t="s">
        <v>552</v>
      </c>
      <c r="C234" s="80" t="s">
        <v>553</v>
      </c>
      <c r="D234" s="83" t="s">
        <v>1332</v>
      </c>
      <c r="E234" s="97">
        <v>-7.6814793960318317</v>
      </c>
      <c r="F234" s="97">
        <v>-3.2197486477376747</v>
      </c>
      <c r="G234" s="97">
        <v>-6.6263661542033558</v>
      </c>
      <c r="H234" s="97">
        <v>-9.2457572178361147</v>
      </c>
      <c r="I234" s="97">
        <v>-11.252348520432133</v>
      </c>
      <c r="J234" s="97">
        <v>-8.4537946699304261</v>
      </c>
      <c r="K234" s="97">
        <v>-9.798135523811812</v>
      </c>
      <c r="L234" s="97">
        <v>-5.897904955201561</v>
      </c>
    </row>
    <row r="235" spans="1:12" s="80" customFormat="1" ht="9" x14ac:dyDescent="0.15">
      <c r="A235" s="94" t="s">
        <v>554</v>
      </c>
      <c r="B235" s="94" t="s">
        <v>555</v>
      </c>
      <c r="C235" s="94" t="s">
        <v>556</v>
      </c>
      <c r="D235" s="83" t="s">
        <v>1332</v>
      </c>
      <c r="E235" s="96">
        <v>-1.0327632076975735</v>
      </c>
      <c r="F235" s="96">
        <v>2.6295148731404261</v>
      </c>
      <c r="G235" s="96">
        <v>1.0043904990397534</v>
      </c>
      <c r="H235" s="96">
        <v>2.4842887128787572</v>
      </c>
      <c r="I235" s="96">
        <v>1.0067286102365181</v>
      </c>
      <c r="J235" s="96">
        <v>-0.28526462266355024</v>
      </c>
      <c r="K235" s="96">
        <v>-0.32191038544125972</v>
      </c>
      <c r="L235" s="96">
        <v>-0.30800397777367428</v>
      </c>
    </row>
    <row r="236" spans="1:12" s="80" customFormat="1" ht="9" x14ac:dyDescent="0.15">
      <c r="A236" s="80" t="s">
        <v>557</v>
      </c>
      <c r="B236" s="80" t="s">
        <v>558</v>
      </c>
      <c r="C236" s="80" t="s">
        <v>559</v>
      </c>
      <c r="D236" s="83" t="s">
        <v>1332</v>
      </c>
      <c r="E236" s="97">
        <v>-1.5214426944842208</v>
      </c>
      <c r="F236" s="97">
        <v>4.3749877398800541</v>
      </c>
      <c r="G236" s="97">
        <v>2.9601590189995974</v>
      </c>
      <c r="H236" s="97">
        <v>2.7560583533705607</v>
      </c>
      <c r="I236" s="97">
        <v>1.2054116913822854</v>
      </c>
      <c r="J236" s="97">
        <v>-0.60274903579083938</v>
      </c>
      <c r="K236" s="97">
        <v>0.46465976215430693</v>
      </c>
      <c r="L236" s="97">
        <v>-1.1286298683156004</v>
      </c>
    </row>
    <row r="237" spans="1:12" s="80" customFormat="1" ht="9" x14ac:dyDescent="0.15">
      <c r="A237" s="80" t="s">
        <v>560</v>
      </c>
      <c r="B237" s="80" t="s">
        <v>561</v>
      </c>
      <c r="C237" s="80" t="s">
        <v>562</v>
      </c>
      <c r="D237" s="83" t="s">
        <v>1332</v>
      </c>
      <c r="E237" s="97">
        <v>-2.6182581208394118</v>
      </c>
      <c r="F237" s="97">
        <v>4.0392425016448685</v>
      </c>
      <c r="G237" s="97">
        <v>0.84018360806079606</v>
      </c>
      <c r="H237" s="97">
        <v>5.0197519870404328</v>
      </c>
      <c r="I237" s="97">
        <v>-6.999958505400361E-2</v>
      </c>
      <c r="J237" s="97">
        <v>1.4779716953029487</v>
      </c>
      <c r="K237" s="97">
        <v>0.1709698223141487</v>
      </c>
      <c r="L237" s="97">
        <v>0.33487346116720662</v>
      </c>
    </row>
    <row r="238" spans="1:12" s="80" customFormat="1" ht="9" x14ac:dyDescent="0.15">
      <c r="A238" s="80" t="s">
        <v>563</v>
      </c>
      <c r="B238" s="80" t="s">
        <v>564</v>
      </c>
      <c r="C238" s="80" t="s">
        <v>565</v>
      </c>
      <c r="D238" s="83" t="s">
        <v>1332</v>
      </c>
      <c r="E238" s="97">
        <v>0.53559511037144514</v>
      </c>
      <c r="F238" s="97">
        <v>4.61886929153561</v>
      </c>
      <c r="G238" s="97">
        <v>2.9792938009913117</v>
      </c>
      <c r="H238" s="97">
        <v>1.0387219889108179</v>
      </c>
      <c r="I238" s="97">
        <v>-0.162363282054101</v>
      </c>
      <c r="J238" s="97">
        <v>-2.7672418903257778</v>
      </c>
      <c r="K238" s="97">
        <v>0.66177769924014029</v>
      </c>
      <c r="L238" s="97">
        <v>-0.76380903896285934</v>
      </c>
    </row>
    <row r="239" spans="1:12" s="80" customFormat="1" ht="9" x14ac:dyDescent="0.15">
      <c r="A239" s="80" t="s">
        <v>566</v>
      </c>
      <c r="B239" s="80" t="s">
        <v>567</v>
      </c>
      <c r="C239" s="80" t="s">
        <v>568</v>
      </c>
      <c r="D239" s="83" t="s">
        <v>1332</v>
      </c>
      <c r="E239" s="97">
        <v>0.48943316116663027</v>
      </c>
      <c r="F239" s="97">
        <v>9.9252256864280408</v>
      </c>
      <c r="G239" s="97">
        <v>7.4323319127337584</v>
      </c>
      <c r="H239" s="97">
        <v>3.7059086858773238</v>
      </c>
      <c r="I239" s="97">
        <v>3.4941812594789123</v>
      </c>
      <c r="J239" s="97">
        <v>1.1752407501267159</v>
      </c>
      <c r="K239" s="97">
        <v>3.1082036590584172</v>
      </c>
      <c r="L239" s="97">
        <v>-0.53428083225207645</v>
      </c>
    </row>
    <row r="240" spans="1:12" s="80" customFormat="1" ht="9" x14ac:dyDescent="0.15">
      <c r="A240" s="80" t="s">
        <v>569</v>
      </c>
      <c r="B240" s="80" t="s">
        <v>570</v>
      </c>
      <c r="C240" s="80" t="s">
        <v>571</v>
      </c>
      <c r="D240" s="83" t="s">
        <v>1332</v>
      </c>
      <c r="E240" s="97">
        <v>-4.5016096321819248</v>
      </c>
      <c r="F240" s="97">
        <v>3.6002182895454871</v>
      </c>
      <c r="G240" s="97">
        <v>7.0420203479621968</v>
      </c>
      <c r="H240" s="97">
        <v>2.5932539403568544</v>
      </c>
      <c r="I240" s="97">
        <v>-3.195125494398865</v>
      </c>
      <c r="J240" s="97">
        <v>-1.4157087037771077</v>
      </c>
      <c r="K240" s="97">
        <v>-1.9642139123441926</v>
      </c>
      <c r="L240" s="97">
        <v>-5.6884464509097903</v>
      </c>
    </row>
    <row r="241" spans="1:12" s="80" customFormat="1" ht="9" x14ac:dyDescent="0.15">
      <c r="A241" s="80" t="s">
        <v>572</v>
      </c>
      <c r="B241" s="80" t="s">
        <v>573</v>
      </c>
      <c r="C241" s="80" t="s">
        <v>574</v>
      </c>
      <c r="D241" s="83" t="s">
        <v>1332</v>
      </c>
      <c r="E241" s="97">
        <v>-1.8806784123364784</v>
      </c>
      <c r="F241" s="97">
        <v>1.386784282392739</v>
      </c>
      <c r="G241" s="97">
        <v>-3.9622583549349777</v>
      </c>
      <c r="H241" s="97">
        <v>1.3701174878513855</v>
      </c>
      <c r="I241" s="97">
        <v>1.5774520714525897</v>
      </c>
      <c r="J241" s="97">
        <v>-9.7373310154902359E-2</v>
      </c>
      <c r="K241" s="97">
        <v>-2.408122750158459</v>
      </c>
      <c r="L241" s="97">
        <v>-1.4869478477612441</v>
      </c>
    </row>
    <row r="242" spans="1:12" s="80" customFormat="1" ht="9" x14ac:dyDescent="0.15">
      <c r="A242" s="80" t="s">
        <v>575</v>
      </c>
      <c r="B242" s="80" t="s">
        <v>576</v>
      </c>
      <c r="C242" s="80" t="s">
        <v>577</v>
      </c>
      <c r="D242" s="83" t="s">
        <v>1332</v>
      </c>
      <c r="E242" s="97">
        <v>-3.5748724294482059</v>
      </c>
      <c r="F242" s="97">
        <v>-0.59079028125308408</v>
      </c>
      <c r="G242" s="97">
        <v>-1.7537610662452852</v>
      </c>
      <c r="H242" s="97">
        <v>0.67280585530060666</v>
      </c>
      <c r="I242" s="97">
        <v>0.71829076916696266</v>
      </c>
      <c r="J242" s="97">
        <v>-1.9327701955957344</v>
      </c>
      <c r="K242" s="97">
        <v>-2.8808312138294045</v>
      </c>
      <c r="L242" s="97">
        <v>-0.26347763170468941</v>
      </c>
    </row>
    <row r="243" spans="1:12" s="80" customFormat="1" ht="9" x14ac:dyDescent="0.15">
      <c r="A243" s="80" t="s">
        <v>578</v>
      </c>
      <c r="B243" s="80" t="s">
        <v>579</v>
      </c>
      <c r="C243" s="80" t="s">
        <v>580</v>
      </c>
      <c r="D243" s="83" t="s">
        <v>1332</v>
      </c>
      <c r="E243" s="97">
        <v>-4.5950282538427594</v>
      </c>
      <c r="F243" s="97">
        <v>-9.200770224486309</v>
      </c>
      <c r="G243" s="97">
        <v>1.7926458034693171</v>
      </c>
      <c r="H243" s="97">
        <v>4.1228902953586388</v>
      </c>
      <c r="I243" s="97">
        <v>-0.52579058541057933</v>
      </c>
      <c r="J243" s="97">
        <v>0.12781407380626497</v>
      </c>
      <c r="K243" s="97">
        <v>0.36922138025734519</v>
      </c>
      <c r="L243" s="97">
        <v>-14.305113601816011</v>
      </c>
    </row>
    <row r="244" spans="1:12" s="80" customFormat="1" ht="9" x14ac:dyDescent="0.15">
      <c r="A244" s="80" t="s">
        <v>581</v>
      </c>
      <c r="B244" s="80" t="s">
        <v>582</v>
      </c>
      <c r="C244" s="80" t="s">
        <v>583</v>
      </c>
      <c r="D244" s="83" t="s">
        <v>1332</v>
      </c>
      <c r="E244" s="97">
        <v>-2.0914722730317914</v>
      </c>
      <c r="F244" s="97">
        <v>-0.32347842131766891</v>
      </c>
      <c r="G244" s="97">
        <v>0.87890643830783599</v>
      </c>
      <c r="H244" s="97">
        <v>0.6047897667430524</v>
      </c>
      <c r="I244" s="97">
        <v>6.649934165658955E-3</v>
      </c>
      <c r="J244" s="97">
        <v>-0.83973584418149949</v>
      </c>
      <c r="K244" s="97">
        <v>-1.5168526409368166</v>
      </c>
      <c r="L244" s="97">
        <v>-1.5195936336983684</v>
      </c>
    </row>
    <row r="245" spans="1:12" s="80" customFormat="1" ht="9" x14ac:dyDescent="0.15">
      <c r="A245" s="80" t="s">
        <v>584</v>
      </c>
      <c r="B245" s="80" t="s">
        <v>585</v>
      </c>
      <c r="C245" s="80" t="s">
        <v>586</v>
      </c>
      <c r="D245" s="83" t="s">
        <v>1332</v>
      </c>
      <c r="E245" s="97">
        <v>-3.3842257088580907</v>
      </c>
      <c r="F245" s="97">
        <v>2.9664640162371025</v>
      </c>
      <c r="G245" s="97">
        <v>-0.37278700492791028</v>
      </c>
      <c r="H245" s="97">
        <v>3.5270194144076061</v>
      </c>
      <c r="I245" s="97">
        <v>2.9414627240714086</v>
      </c>
      <c r="J245" s="97">
        <v>-8.8382546961017319</v>
      </c>
      <c r="K245" s="97">
        <v>1.1540256544428473</v>
      </c>
      <c r="L245" s="97">
        <v>1.7012699522311436</v>
      </c>
    </row>
    <row r="246" spans="1:12" s="80" customFormat="1" ht="9" x14ac:dyDescent="0.15">
      <c r="A246" s="80" t="s">
        <v>587</v>
      </c>
      <c r="B246" s="80" t="s">
        <v>588</v>
      </c>
      <c r="C246" s="80" t="s">
        <v>589</v>
      </c>
      <c r="D246" s="83" t="s">
        <v>1332</v>
      </c>
      <c r="E246" s="97">
        <v>-1.0294186569036357</v>
      </c>
      <c r="F246" s="97">
        <v>1.169932728868095</v>
      </c>
      <c r="G246" s="97">
        <v>3.1338537149465218</v>
      </c>
      <c r="H246" s="97">
        <v>2.3693392813760594</v>
      </c>
      <c r="I246" s="97">
        <v>-1.1524258577344737</v>
      </c>
      <c r="J246" s="97">
        <v>-0.53662873681183942</v>
      </c>
      <c r="K246" s="97">
        <v>-4.9848938591349086</v>
      </c>
      <c r="L246" s="97">
        <v>-2.4485910342093686</v>
      </c>
    </row>
    <row r="247" spans="1:12" s="80" customFormat="1" ht="9" x14ac:dyDescent="0.15">
      <c r="A247" s="80" t="s">
        <v>590</v>
      </c>
      <c r="B247" s="80" t="s">
        <v>591</v>
      </c>
      <c r="C247" s="80" t="s">
        <v>592</v>
      </c>
      <c r="D247" s="83" t="s">
        <v>1332</v>
      </c>
      <c r="E247" s="97">
        <v>-10.222828844280219</v>
      </c>
      <c r="F247" s="97">
        <v>-1.4117964772602298</v>
      </c>
      <c r="G247" s="97">
        <v>2.075227635884036</v>
      </c>
      <c r="H247" s="97">
        <v>1.3497261785256454</v>
      </c>
      <c r="I247" s="97">
        <v>-4.0874366241382294</v>
      </c>
      <c r="J247" s="97">
        <v>-5.2391030949970885</v>
      </c>
      <c r="K247" s="97">
        <v>-1.8100108978301499</v>
      </c>
      <c r="L247" s="97">
        <v>-3.4065372548804151</v>
      </c>
    </row>
    <row r="248" spans="1:12" s="80" customFormat="1" ht="9" x14ac:dyDescent="0.15">
      <c r="A248" s="80" t="s">
        <v>593</v>
      </c>
      <c r="B248" s="80" t="s">
        <v>594</v>
      </c>
      <c r="C248" s="80" t="s">
        <v>595</v>
      </c>
      <c r="D248" s="83" t="s">
        <v>1332</v>
      </c>
      <c r="E248" s="97">
        <v>-2.3568838010665782</v>
      </c>
      <c r="F248" s="97">
        <v>1.115404648252305</v>
      </c>
      <c r="G248" s="97">
        <v>-1.1533233949658883</v>
      </c>
      <c r="H248" s="97">
        <v>2.055849573527202</v>
      </c>
      <c r="I248" s="97">
        <v>0.18006996847574896</v>
      </c>
      <c r="J248" s="97">
        <v>-0.36714021102202121</v>
      </c>
      <c r="K248" s="97">
        <v>-0.9401195965614062</v>
      </c>
      <c r="L248" s="97">
        <v>-0.5114102190948655</v>
      </c>
    </row>
    <row r="249" spans="1:12" s="80" customFormat="1" ht="9" x14ac:dyDescent="0.15">
      <c r="A249" s="80" t="s">
        <v>596</v>
      </c>
      <c r="B249" s="80" t="s">
        <v>597</v>
      </c>
      <c r="C249" s="80" t="s">
        <v>598</v>
      </c>
      <c r="D249" s="83" t="s">
        <v>1332</v>
      </c>
      <c r="E249" s="97">
        <v>-2.9135184713748208</v>
      </c>
      <c r="F249" s="97">
        <v>0.63207778446072727</v>
      </c>
      <c r="G249" s="97">
        <v>-2.6614908667561443</v>
      </c>
      <c r="H249" s="97">
        <v>1.3971541511291319</v>
      </c>
      <c r="I249" s="97">
        <v>-0.4625262299463806</v>
      </c>
      <c r="J249" s="97">
        <v>-0.23111944961794473</v>
      </c>
      <c r="K249" s="97">
        <v>0.74006931837609091</v>
      </c>
      <c r="L249" s="97">
        <v>-0.85165453306225158</v>
      </c>
    </row>
    <row r="250" spans="1:12" s="80" customFormat="1" ht="9" x14ac:dyDescent="0.15">
      <c r="A250" s="80" t="s">
        <v>599</v>
      </c>
      <c r="B250" s="80" t="s">
        <v>600</v>
      </c>
      <c r="C250" s="80" t="s">
        <v>601</v>
      </c>
      <c r="D250" s="83" t="s">
        <v>1332</v>
      </c>
      <c r="E250" s="97">
        <v>1.1505557710008496</v>
      </c>
      <c r="F250" s="97">
        <v>2.3488437083553748</v>
      </c>
      <c r="G250" s="97">
        <v>4.4398159535506077</v>
      </c>
      <c r="H250" s="97">
        <v>4.7549392425630499</v>
      </c>
      <c r="I250" s="97">
        <v>3.0957178893263881</v>
      </c>
      <c r="J250" s="97">
        <v>3.0015604993598011</v>
      </c>
      <c r="K250" s="97">
        <v>0.41022214539190305</v>
      </c>
      <c r="L250" s="97">
        <v>0.64647793328238556</v>
      </c>
    </row>
    <row r="251" spans="1:12" s="80" customFormat="1" ht="9" x14ac:dyDescent="0.15">
      <c r="A251" s="80" t="s">
        <v>602</v>
      </c>
      <c r="B251" s="80" t="s">
        <v>603</v>
      </c>
      <c r="C251" s="80" t="s">
        <v>604</v>
      </c>
      <c r="D251" s="83" t="s">
        <v>1332</v>
      </c>
      <c r="E251" s="97">
        <v>-4.8781572394165806</v>
      </c>
      <c r="F251" s="97">
        <v>3.2700668505446284</v>
      </c>
      <c r="G251" s="97">
        <v>0.54491749847218607</v>
      </c>
      <c r="H251" s="97">
        <v>1.4140970733180547</v>
      </c>
      <c r="I251" s="97">
        <v>-9.0085257279426401E-2</v>
      </c>
      <c r="J251" s="97">
        <v>-4.0706372011730885</v>
      </c>
      <c r="K251" s="97">
        <v>-2.9128049933799915</v>
      </c>
      <c r="L251" s="97">
        <v>0.23238985833959891</v>
      </c>
    </row>
    <row r="252" spans="1:12" s="80" customFormat="1" ht="9" x14ac:dyDescent="0.15">
      <c r="A252" s="80" t="s">
        <v>605</v>
      </c>
      <c r="B252" s="80" t="s">
        <v>606</v>
      </c>
      <c r="C252" s="80" t="s">
        <v>607</v>
      </c>
      <c r="D252" s="83" t="s">
        <v>1332</v>
      </c>
      <c r="E252" s="97">
        <v>-1.4737055309380853</v>
      </c>
      <c r="F252" s="97">
        <v>0.82481311961755122</v>
      </c>
      <c r="G252" s="97">
        <v>1.1487899925139766</v>
      </c>
      <c r="H252" s="97">
        <v>4.2318124552259029</v>
      </c>
      <c r="I252" s="97">
        <v>-0.32990410029084538</v>
      </c>
      <c r="J252" s="97">
        <v>1.208040541311739</v>
      </c>
      <c r="K252" s="97">
        <v>-2.2926998429618983</v>
      </c>
      <c r="L252" s="97">
        <v>-0.37434703278037551</v>
      </c>
    </row>
    <row r="253" spans="1:12" s="80" customFormat="1" ht="9" x14ac:dyDescent="0.15">
      <c r="A253" s="80" t="s">
        <v>608</v>
      </c>
      <c r="B253" s="80" t="s">
        <v>609</v>
      </c>
      <c r="C253" s="80" t="s">
        <v>610</v>
      </c>
      <c r="D253" s="83" t="s">
        <v>1332</v>
      </c>
      <c r="E253" s="97">
        <v>-1.5963446239604551</v>
      </c>
      <c r="F253" s="97">
        <v>1.9745036359700041</v>
      </c>
      <c r="G253" s="97">
        <v>-2.7817672727091125</v>
      </c>
      <c r="H253" s="97">
        <v>4.8676840861209492</v>
      </c>
      <c r="I253" s="97">
        <v>-0.33638274623559727</v>
      </c>
      <c r="J253" s="97">
        <v>-0.35005518777363465</v>
      </c>
      <c r="K253" s="97">
        <v>-5.0889436538067763</v>
      </c>
      <c r="L253" s="97">
        <v>-1.4526693351354147</v>
      </c>
    </row>
    <row r="254" spans="1:12" s="94" customFormat="1" ht="9" x14ac:dyDescent="0.15">
      <c r="A254" s="80" t="s">
        <v>611</v>
      </c>
      <c r="B254" s="80" t="s">
        <v>612</v>
      </c>
      <c r="C254" s="80" t="s">
        <v>613</v>
      </c>
      <c r="D254" s="98" t="s">
        <v>1332</v>
      </c>
      <c r="E254" s="97">
        <v>-2.8629671698465198</v>
      </c>
      <c r="F254" s="97">
        <v>0.11156710832178618</v>
      </c>
      <c r="G254" s="97">
        <v>-0.14953081181123817</v>
      </c>
      <c r="H254" s="97">
        <v>2.7357083116706926</v>
      </c>
      <c r="I254" s="97">
        <v>3.0561560421789036</v>
      </c>
      <c r="J254" s="97">
        <v>-2.1552897471617705</v>
      </c>
      <c r="K254" s="97">
        <v>-5.899953631726806</v>
      </c>
      <c r="L254" s="97">
        <v>3.3240676059930641</v>
      </c>
    </row>
    <row r="255" spans="1:12" s="80" customFormat="1" ht="9" x14ac:dyDescent="0.15">
      <c r="A255" s="80" t="s">
        <v>614</v>
      </c>
      <c r="B255" s="80" t="s">
        <v>615</v>
      </c>
      <c r="C255" s="80" t="s">
        <v>616</v>
      </c>
      <c r="D255" s="83" t="s">
        <v>1332</v>
      </c>
      <c r="E255" s="97">
        <v>6.3504105391243293E-2</v>
      </c>
      <c r="F255" s="97">
        <v>2.3771240674760774</v>
      </c>
      <c r="G255" s="97">
        <v>0.2244545172771728</v>
      </c>
      <c r="H255" s="97">
        <v>-1.8312577833125787</v>
      </c>
      <c r="I255" s="97">
        <v>2.249580846425947</v>
      </c>
      <c r="J255" s="97">
        <v>-2.8737616750445061</v>
      </c>
      <c r="K255" s="97">
        <v>-3.7894996795956759</v>
      </c>
      <c r="L255" s="97">
        <v>-2.1240532042246518</v>
      </c>
    </row>
    <row r="256" spans="1:12" s="80" customFormat="1" ht="9" x14ac:dyDescent="0.15">
      <c r="A256" s="80" t="s">
        <v>617</v>
      </c>
      <c r="B256" s="80" t="s">
        <v>618</v>
      </c>
      <c r="C256" s="80" t="s">
        <v>619</v>
      </c>
      <c r="D256" s="83" t="s">
        <v>1332</v>
      </c>
      <c r="E256" s="97">
        <v>-0.74741718159472281</v>
      </c>
      <c r="F256" s="97">
        <v>1.7839013223502231</v>
      </c>
      <c r="G256" s="97">
        <v>1.0137546679890974</v>
      </c>
      <c r="H256" s="97">
        <v>2.2774167616619767</v>
      </c>
      <c r="I256" s="97">
        <v>-0.47753891740875964</v>
      </c>
      <c r="J256" s="97">
        <v>0.38853595778014505</v>
      </c>
      <c r="K256" s="97">
        <v>-2.2462270405178786</v>
      </c>
      <c r="L256" s="97">
        <v>-0.41579234318692704</v>
      </c>
    </row>
    <row r="257" spans="1:12" s="80" customFormat="1" ht="9" x14ac:dyDescent="0.15">
      <c r="A257" s="80" t="s">
        <v>620</v>
      </c>
      <c r="B257" s="80" t="s">
        <v>621</v>
      </c>
      <c r="C257" s="80" t="s">
        <v>622</v>
      </c>
      <c r="D257" s="83" t="s">
        <v>1332</v>
      </c>
      <c r="E257" s="97">
        <v>-7.2742094032463012</v>
      </c>
      <c r="F257" s="97">
        <v>-2.1702219349278185</v>
      </c>
      <c r="G257" s="97">
        <v>1.2289990925669736</v>
      </c>
      <c r="H257" s="97">
        <v>1.1331395450035586</v>
      </c>
      <c r="I257" s="97">
        <v>-0.12327458607276354</v>
      </c>
      <c r="J257" s="97">
        <v>1.9606111454561592</v>
      </c>
      <c r="K257" s="97">
        <v>0.43583432802711819</v>
      </c>
      <c r="L257" s="97">
        <v>-3.9767946690001055</v>
      </c>
    </row>
    <row r="258" spans="1:12" s="80" customFormat="1" ht="9" x14ac:dyDescent="0.15">
      <c r="A258" s="80" t="s">
        <v>623</v>
      </c>
      <c r="B258" s="80" t="s">
        <v>624</v>
      </c>
      <c r="C258" s="80" t="s">
        <v>625</v>
      </c>
      <c r="D258" s="83" t="s">
        <v>1332</v>
      </c>
      <c r="E258" s="97">
        <v>-0.28270972251539517</v>
      </c>
      <c r="F258" s="97">
        <v>5.2100828671765465</v>
      </c>
      <c r="G258" s="97">
        <v>1.6000079159327996</v>
      </c>
      <c r="H258" s="97">
        <v>3.7070222083710691</v>
      </c>
      <c r="I258" s="97">
        <v>0.35998697786236988</v>
      </c>
      <c r="J258" s="97">
        <v>0.1397353761314557</v>
      </c>
      <c r="K258" s="97">
        <v>-4.3475552399284805</v>
      </c>
      <c r="L258" s="97">
        <v>-3.679305494047469</v>
      </c>
    </row>
    <row r="259" spans="1:12" s="80" customFormat="1" ht="9" x14ac:dyDescent="0.15">
      <c r="A259" s="80" t="s">
        <v>626</v>
      </c>
      <c r="B259" s="80" t="s">
        <v>627</v>
      </c>
      <c r="C259" s="80" t="s">
        <v>628</v>
      </c>
      <c r="D259" s="83" t="s">
        <v>1332</v>
      </c>
      <c r="E259" s="97">
        <v>0.90753318178991016</v>
      </c>
      <c r="F259" s="97">
        <v>2.9778187084250618</v>
      </c>
      <c r="G259" s="97">
        <v>0.89597095657782955</v>
      </c>
      <c r="H259" s="97">
        <v>2.3342098152797863</v>
      </c>
      <c r="I259" s="97">
        <v>-2.1769649354412834</v>
      </c>
      <c r="J259" s="97">
        <v>4.6124374195629425</v>
      </c>
      <c r="K259" s="97">
        <v>-4.2652805658513255</v>
      </c>
      <c r="L259" s="97">
        <v>-3.2392709011194176</v>
      </c>
    </row>
    <row r="260" spans="1:12" s="80" customFormat="1" ht="9" x14ac:dyDescent="0.15">
      <c r="A260" s="80" t="s">
        <v>629</v>
      </c>
      <c r="B260" s="80" t="s">
        <v>630</v>
      </c>
      <c r="C260" s="80" t="s">
        <v>631</v>
      </c>
      <c r="D260" s="83" t="s">
        <v>1332</v>
      </c>
      <c r="E260" s="97">
        <v>-3.7277122413459707</v>
      </c>
      <c r="F260" s="97">
        <v>6.9888153242913198</v>
      </c>
      <c r="G260" s="97">
        <v>-0.59555101611667993</v>
      </c>
      <c r="H260" s="97">
        <v>1.2020156994885234</v>
      </c>
      <c r="I260" s="97">
        <v>-3.4124163879598712</v>
      </c>
      <c r="J260" s="97">
        <v>-3.0622734404587959</v>
      </c>
      <c r="K260" s="97">
        <v>1.369808402235706</v>
      </c>
      <c r="L260" s="97">
        <v>-3.5921879547260005</v>
      </c>
    </row>
    <row r="261" spans="1:12" s="80" customFormat="1" ht="9" x14ac:dyDescent="0.15">
      <c r="A261" s="80" t="s">
        <v>632</v>
      </c>
      <c r="B261" s="80" t="s">
        <v>633</v>
      </c>
      <c r="C261" s="80" t="s">
        <v>634</v>
      </c>
      <c r="D261" s="83" t="s">
        <v>1332</v>
      </c>
      <c r="E261" s="97">
        <v>-1.0807055367924479</v>
      </c>
      <c r="F261" s="97">
        <v>3.8394149272533262</v>
      </c>
      <c r="G261" s="97">
        <v>1.2266276405229926</v>
      </c>
      <c r="H261" s="97">
        <v>5.9684598995590754E-2</v>
      </c>
      <c r="I261" s="97">
        <v>0.87001984339167837</v>
      </c>
      <c r="J261" s="97">
        <v>-4.0904121982019319</v>
      </c>
      <c r="K261" s="97">
        <v>-2.6578628031855067</v>
      </c>
      <c r="L261" s="97">
        <v>3.1228392475913136</v>
      </c>
    </row>
    <row r="262" spans="1:12" s="80" customFormat="1" ht="9" x14ac:dyDescent="0.15">
      <c r="A262" s="80" t="s">
        <v>635</v>
      </c>
      <c r="B262" s="80" t="s">
        <v>636</v>
      </c>
      <c r="C262" s="80" t="s">
        <v>637</v>
      </c>
      <c r="D262" s="83" t="s">
        <v>1332</v>
      </c>
      <c r="E262" s="97">
        <v>4.7658942757824896</v>
      </c>
      <c r="F262" s="97">
        <v>1.8561126855411114</v>
      </c>
      <c r="G262" s="97">
        <v>1.1645845098552376</v>
      </c>
      <c r="H262" s="97">
        <v>2.192071780139293</v>
      </c>
      <c r="I262" s="97">
        <v>0.38970642116271659</v>
      </c>
      <c r="J262" s="97">
        <v>2.5819851623777312</v>
      </c>
      <c r="K262" s="97">
        <v>-5.5573164972928186</v>
      </c>
      <c r="L262" s="97">
        <v>2.9541500568500911</v>
      </c>
    </row>
    <row r="263" spans="1:12" s="80" customFormat="1" ht="9" x14ac:dyDescent="0.15">
      <c r="A263" s="80" t="s">
        <v>638</v>
      </c>
      <c r="B263" s="80" t="s">
        <v>639</v>
      </c>
      <c r="C263" s="80" t="s">
        <v>640</v>
      </c>
      <c r="D263" s="83" t="s">
        <v>1332</v>
      </c>
      <c r="E263" s="97">
        <v>2.384287496059545</v>
      </c>
      <c r="F263" s="97">
        <v>0.61873666342706635</v>
      </c>
      <c r="G263" s="97">
        <v>3.8127903697041665</v>
      </c>
      <c r="H263" s="97">
        <v>4.0492844931217631</v>
      </c>
      <c r="I263" s="97">
        <v>2.4508487686634162</v>
      </c>
      <c r="J263" s="97">
        <v>-3.1008199283464433</v>
      </c>
      <c r="K263" s="97">
        <v>-2.9203908743058227</v>
      </c>
      <c r="L263" s="97">
        <v>-1.2013547191513818</v>
      </c>
    </row>
    <row r="264" spans="1:12" s="80" customFormat="1" ht="9" x14ac:dyDescent="0.15">
      <c r="A264" s="80" t="s">
        <v>641</v>
      </c>
      <c r="B264" s="80" t="s">
        <v>642</v>
      </c>
      <c r="C264" s="80" t="s">
        <v>643</v>
      </c>
      <c r="D264" s="83" t="s">
        <v>1332</v>
      </c>
      <c r="E264" s="97">
        <v>-0.87001416486848226</v>
      </c>
      <c r="F264" s="97">
        <v>-1.6906644872318743</v>
      </c>
      <c r="G264" s="97">
        <v>1.8088508173517148</v>
      </c>
      <c r="H264" s="97">
        <v>3.6961922628403476</v>
      </c>
      <c r="I264" s="97">
        <v>-9.8302057706362582</v>
      </c>
      <c r="J264" s="97">
        <v>4.4330729560574156</v>
      </c>
      <c r="K264" s="97">
        <v>0.91850175720509242</v>
      </c>
      <c r="L264" s="97">
        <v>4.7169785774054063</v>
      </c>
    </row>
    <row r="265" spans="1:12" s="80" customFormat="1" ht="9" x14ac:dyDescent="0.15">
      <c r="A265" s="80" t="s">
        <v>644</v>
      </c>
      <c r="B265" s="80" t="s">
        <v>645</v>
      </c>
      <c r="C265" s="80" t="s">
        <v>646</v>
      </c>
      <c r="D265" s="83" t="s">
        <v>1332</v>
      </c>
      <c r="E265" s="97">
        <v>0.8629587155963403</v>
      </c>
      <c r="F265" s="97">
        <v>2.293674142292712</v>
      </c>
      <c r="G265" s="97">
        <v>1.7903568383156099</v>
      </c>
      <c r="H265" s="97">
        <v>4.3288359300889256</v>
      </c>
      <c r="I265" s="97">
        <v>2.6890143387932497</v>
      </c>
      <c r="J265" s="97">
        <v>-1.4280231426701318</v>
      </c>
      <c r="K265" s="97">
        <v>-1.5194744767062396</v>
      </c>
      <c r="L265" s="97">
        <v>-0.35665128396102919</v>
      </c>
    </row>
    <row r="266" spans="1:12" s="80" customFormat="1" ht="9" x14ac:dyDescent="0.15">
      <c r="A266" s="80" t="s">
        <v>647</v>
      </c>
      <c r="B266" s="80" t="s">
        <v>648</v>
      </c>
      <c r="C266" s="80" t="s">
        <v>649</v>
      </c>
      <c r="D266" s="83" t="s">
        <v>1332</v>
      </c>
      <c r="E266" s="97">
        <v>-2.5922778047595907</v>
      </c>
      <c r="F266" s="97">
        <v>0.29656175340189161</v>
      </c>
      <c r="G266" s="97">
        <v>-3.9044901636882456</v>
      </c>
      <c r="H266" s="97">
        <v>-0.6116257389355062</v>
      </c>
      <c r="I266" s="97">
        <v>-4.4947840985490872</v>
      </c>
      <c r="J266" s="97">
        <v>3.1831548828812561</v>
      </c>
      <c r="K266" s="97">
        <v>-0.18761726078799779</v>
      </c>
      <c r="L266" s="97">
        <v>-1.0693890150596408</v>
      </c>
    </row>
    <row r="267" spans="1:12" s="80" customFormat="1" ht="9" x14ac:dyDescent="0.15">
      <c r="A267" s="80" t="s">
        <v>650</v>
      </c>
      <c r="B267" s="80" t="s">
        <v>651</v>
      </c>
      <c r="C267" s="80" t="s">
        <v>652</v>
      </c>
      <c r="D267" s="83" t="s">
        <v>1332</v>
      </c>
      <c r="E267" s="97">
        <v>1.0477889570107646</v>
      </c>
      <c r="F267" s="97">
        <v>3.473740813765902</v>
      </c>
      <c r="G267" s="97">
        <v>-1.1041002633037644</v>
      </c>
      <c r="H267" s="97">
        <v>0.67239586184246747</v>
      </c>
      <c r="I267" s="97">
        <v>1.7873143742007436</v>
      </c>
      <c r="J267" s="97">
        <v>2.0260077689983724</v>
      </c>
      <c r="K267" s="97">
        <v>-5.2572168143816933</v>
      </c>
      <c r="L267" s="97">
        <v>0.818315049083429</v>
      </c>
    </row>
    <row r="268" spans="1:12" s="80" customFormat="1" ht="9" x14ac:dyDescent="0.15">
      <c r="A268" s="80" t="s">
        <v>653</v>
      </c>
      <c r="B268" s="80" t="s">
        <v>654</v>
      </c>
      <c r="C268" s="80" t="s">
        <v>655</v>
      </c>
      <c r="D268" s="83" t="s">
        <v>1332</v>
      </c>
      <c r="E268" s="97">
        <v>0.66296486864079185</v>
      </c>
      <c r="F268" s="97">
        <v>2.6689737561829574</v>
      </c>
      <c r="G268" s="97">
        <v>0.95474807311890508</v>
      </c>
      <c r="H268" s="97">
        <v>2.686884750990659</v>
      </c>
      <c r="I268" s="97">
        <v>2.2758888673505284</v>
      </c>
      <c r="J268" s="97">
        <v>-0.1883184150947903</v>
      </c>
      <c r="K268" s="97">
        <v>0.30827539913942381</v>
      </c>
      <c r="L268" s="97">
        <v>0.80645929106710756</v>
      </c>
    </row>
    <row r="269" spans="1:12" s="80" customFormat="1" ht="9" x14ac:dyDescent="0.15">
      <c r="A269" s="80" t="s">
        <v>656</v>
      </c>
      <c r="B269" s="80" t="s">
        <v>657</v>
      </c>
      <c r="C269" s="80" t="s">
        <v>658</v>
      </c>
      <c r="D269" s="83" t="s">
        <v>1332</v>
      </c>
      <c r="E269" s="97">
        <v>-2.7774845402065762</v>
      </c>
      <c r="F269" s="97">
        <v>-3.7746308233895687</v>
      </c>
      <c r="G269" s="97">
        <v>5.2096757909240399</v>
      </c>
      <c r="H269" s="97">
        <v>-7.8802829224785658</v>
      </c>
      <c r="I269" s="97">
        <v>-4.605033365810618</v>
      </c>
      <c r="J269" s="97">
        <v>-2.635602148051075</v>
      </c>
      <c r="K269" s="97">
        <v>-6.2966359443964333</v>
      </c>
      <c r="L269" s="97">
        <v>-1.6827549303311318</v>
      </c>
    </row>
    <row r="270" spans="1:12" s="80" customFormat="1" ht="9" x14ac:dyDescent="0.15">
      <c r="A270" s="80" t="s">
        <v>659</v>
      </c>
      <c r="B270" s="80" t="s">
        <v>660</v>
      </c>
      <c r="C270" s="80" t="s">
        <v>661</v>
      </c>
      <c r="D270" s="83" t="s">
        <v>1332</v>
      </c>
      <c r="E270" s="97">
        <v>10.053747896134624</v>
      </c>
      <c r="F270" s="97">
        <v>18.509844995902625</v>
      </c>
      <c r="G270" s="97">
        <v>-7.9618760148338241</v>
      </c>
      <c r="H270" s="97">
        <v>-1.5298749110723375</v>
      </c>
      <c r="I270" s="97">
        <v>2.1319471330243589</v>
      </c>
      <c r="J270" s="97">
        <v>-6.880428369316272</v>
      </c>
      <c r="K270" s="97">
        <v>-1.0919700768518004</v>
      </c>
      <c r="L270" s="97">
        <v>2.4575808559772483</v>
      </c>
    </row>
    <row r="271" spans="1:12" s="80" customFormat="1" ht="9" x14ac:dyDescent="0.15">
      <c r="A271" s="80" t="s">
        <v>662</v>
      </c>
      <c r="B271" s="80" t="s">
        <v>663</v>
      </c>
      <c r="C271" s="80" t="s">
        <v>664</v>
      </c>
      <c r="D271" s="83" t="s">
        <v>1332</v>
      </c>
      <c r="E271" s="97">
        <v>-4.3015557090052443</v>
      </c>
      <c r="F271" s="97">
        <v>-1.3441744482173168</v>
      </c>
      <c r="G271" s="97">
        <v>-0.84836229775768768</v>
      </c>
      <c r="H271" s="97">
        <v>3.750359333727471</v>
      </c>
      <c r="I271" s="97">
        <v>2.6565281375549921</v>
      </c>
      <c r="J271" s="97">
        <v>-6.2824332238433538</v>
      </c>
      <c r="K271" s="97">
        <v>-0.24425564518538723</v>
      </c>
      <c r="L271" s="97">
        <v>-1.9841594082111835</v>
      </c>
    </row>
    <row r="272" spans="1:12" s="80" customFormat="1" ht="9" x14ac:dyDescent="0.15">
      <c r="A272" s="80" t="s">
        <v>665</v>
      </c>
      <c r="B272" s="80" t="s">
        <v>666</v>
      </c>
      <c r="C272" s="80" t="s">
        <v>667</v>
      </c>
      <c r="D272" s="83" t="s">
        <v>1332</v>
      </c>
      <c r="E272" s="97">
        <v>-2.2177495130204616</v>
      </c>
      <c r="F272" s="97">
        <v>2.4338585067085861</v>
      </c>
      <c r="G272" s="97">
        <v>3.3623861995434989</v>
      </c>
      <c r="H272" s="97">
        <v>2.691561408560017</v>
      </c>
      <c r="I272" s="97">
        <v>3.0281678980801585</v>
      </c>
      <c r="J272" s="97">
        <v>-2.4796136171098881</v>
      </c>
      <c r="K272" s="97">
        <v>2.3593358529024666</v>
      </c>
      <c r="L272" s="97">
        <v>2.7314288559030286</v>
      </c>
    </row>
    <row r="273" spans="1:12" s="80" customFormat="1" ht="9" x14ac:dyDescent="0.15">
      <c r="A273" s="80" t="s">
        <v>668</v>
      </c>
      <c r="B273" s="80" t="s">
        <v>669</v>
      </c>
      <c r="C273" s="80" t="s">
        <v>670</v>
      </c>
      <c r="D273" s="83" t="s">
        <v>1332</v>
      </c>
      <c r="E273" s="97">
        <v>2.562451311347691</v>
      </c>
      <c r="F273" s="97">
        <v>-4.2919932754045931</v>
      </c>
      <c r="G273" s="97">
        <v>2.7078218911368745</v>
      </c>
      <c r="H273" s="97">
        <v>1.5695991263406261</v>
      </c>
      <c r="I273" s="97">
        <v>3.1145237938257297</v>
      </c>
      <c r="J273" s="97">
        <v>-1.3722616248758035</v>
      </c>
      <c r="K273" s="97">
        <v>0.42738026370907622</v>
      </c>
      <c r="L273" s="97">
        <v>1.4931895263207595</v>
      </c>
    </row>
    <row r="274" spans="1:12" s="80" customFormat="1" ht="9" x14ac:dyDescent="0.15">
      <c r="A274" s="80" t="s">
        <v>671</v>
      </c>
      <c r="B274" s="80" t="s">
        <v>672</v>
      </c>
      <c r="C274" s="80" t="s">
        <v>673</v>
      </c>
      <c r="D274" s="83" t="s">
        <v>1332</v>
      </c>
      <c r="E274" s="97">
        <v>2.2393096969486104</v>
      </c>
      <c r="F274" s="97">
        <v>-0.41041906304662978</v>
      </c>
      <c r="G274" s="97">
        <v>0.50437397484963675</v>
      </c>
      <c r="H274" s="97">
        <v>2.9423764773082839</v>
      </c>
      <c r="I274" s="97">
        <v>-1.6811441027842933</v>
      </c>
      <c r="J274" s="97">
        <v>2.367979037893031</v>
      </c>
      <c r="K274" s="97">
        <v>0.61891057300091923</v>
      </c>
      <c r="L274" s="97">
        <v>-1.4317629600639203</v>
      </c>
    </row>
    <row r="275" spans="1:12" s="80" customFormat="1" ht="9" x14ac:dyDescent="0.15">
      <c r="A275" s="80" t="s">
        <v>674</v>
      </c>
      <c r="B275" s="80" t="s">
        <v>675</v>
      </c>
      <c r="C275" s="80" t="s">
        <v>676</v>
      </c>
      <c r="D275" s="83" t="s">
        <v>1332</v>
      </c>
      <c r="E275" s="97">
        <v>5.5235542633898183</v>
      </c>
      <c r="F275" s="97">
        <v>-1.4770393776717849</v>
      </c>
      <c r="G275" s="97">
        <v>5.1433640073757614</v>
      </c>
      <c r="H275" s="97">
        <v>-0.15417925520199161</v>
      </c>
      <c r="I275" s="97">
        <v>-0.76126497348683042</v>
      </c>
      <c r="J275" s="97">
        <v>1.9389419911168604</v>
      </c>
      <c r="K275" s="97">
        <v>-4.2579365732435814</v>
      </c>
      <c r="L275" s="97">
        <v>5.2148017000210656</v>
      </c>
    </row>
    <row r="276" spans="1:12" s="80" customFormat="1" ht="9" x14ac:dyDescent="0.15">
      <c r="A276" s="80" t="s">
        <v>677</v>
      </c>
      <c r="B276" s="80" t="s">
        <v>678</v>
      </c>
      <c r="C276" s="80" t="s">
        <v>679</v>
      </c>
      <c r="D276" s="83" t="s">
        <v>1332</v>
      </c>
      <c r="E276" s="97">
        <v>2.5884535736400593</v>
      </c>
      <c r="F276" s="97">
        <v>2.8899408127032622</v>
      </c>
      <c r="G276" s="97">
        <v>2.3835105422851832</v>
      </c>
      <c r="H276" s="97">
        <v>7.3685712846516704</v>
      </c>
      <c r="I276" s="97">
        <v>4.7255084407816117</v>
      </c>
      <c r="J276" s="97">
        <v>2.2305679268597611</v>
      </c>
      <c r="K276" s="97">
        <v>4.2133477454316948</v>
      </c>
      <c r="L276" s="97">
        <v>2.4959527930983771</v>
      </c>
    </row>
    <row r="277" spans="1:12" s="80" customFormat="1" ht="9" x14ac:dyDescent="0.15">
      <c r="A277" s="80" t="s">
        <v>680</v>
      </c>
      <c r="B277" s="80" t="s">
        <v>681</v>
      </c>
      <c r="C277" s="80" t="s">
        <v>682</v>
      </c>
      <c r="D277" s="83" t="s">
        <v>1332</v>
      </c>
      <c r="E277" s="97">
        <v>0.63464072736236776</v>
      </c>
      <c r="F277" s="97">
        <v>3.3972890272303102</v>
      </c>
      <c r="G277" s="97">
        <v>0.57356324457302765</v>
      </c>
      <c r="H277" s="97">
        <v>3.8328713014803117</v>
      </c>
      <c r="I277" s="97">
        <v>6.2638727960576901</v>
      </c>
      <c r="J277" s="97">
        <v>3.3081811613242307</v>
      </c>
      <c r="K277" s="97">
        <v>1.702735073846906</v>
      </c>
      <c r="L277" s="97">
        <v>2.0845788056750525</v>
      </c>
    </row>
    <row r="278" spans="1:12" s="80" customFormat="1" ht="9" x14ac:dyDescent="0.15">
      <c r="A278" s="80" t="s">
        <v>683</v>
      </c>
      <c r="B278" s="80" t="s">
        <v>684</v>
      </c>
      <c r="C278" s="80" t="s">
        <v>685</v>
      </c>
      <c r="D278" s="83" t="s">
        <v>1332</v>
      </c>
      <c r="E278" s="97">
        <v>-5.1565167380250294</v>
      </c>
      <c r="F278" s="97">
        <v>1.562191688524206</v>
      </c>
      <c r="G278" s="97">
        <v>-0.82689273139965325</v>
      </c>
      <c r="H278" s="97">
        <v>2.8119415536633996</v>
      </c>
      <c r="I278" s="97">
        <v>3.8550734067323233</v>
      </c>
      <c r="J278" s="97">
        <v>-0.41572319726490559</v>
      </c>
      <c r="K278" s="97">
        <v>-0.24625118519616684</v>
      </c>
      <c r="L278" s="97">
        <v>-6.1345381978386353</v>
      </c>
    </row>
    <row r="279" spans="1:12" s="80" customFormat="1" ht="9" x14ac:dyDescent="0.15">
      <c r="A279" s="80" t="s">
        <v>686</v>
      </c>
      <c r="B279" s="80" t="s">
        <v>687</v>
      </c>
      <c r="C279" s="80" t="s">
        <v>688</v>
      </c>
      <c r="D279" s="83" t="s">
        <v>1332</v>
      </c>
      <c r="E279" s="97">
        <v>0.82148045358947375</v>
      </c>
      <c r="F279" s="97">
        <v>4.2446350662233012</v>
      </c>
      <c r="G279" s="97">
        <v>0.38629254568851579</v>
      </c>
      <c r="H279" s="97">
        <v>0.54664039641703077</v>
      </c>
      <c r="I279" s="97">
        <v>-5.7869524673300754</v>
      </c>
      <c r="J279" s="97">
        <v>5.0956709440183934</v>
      </c>
      <c r="K279" s="97">
        <v>-1.1634477687037958</v>
      </c>
      <c r="L279" s="97">
        <v>1.3037598617398505</v>
      </c>
    </row>
    <row r="280" spans="1:12" s="80" customFormat="1" ht="9" x14ac:dyDescent="0.15">
      <c r="A280" s="80" t="s">
        <v>689</v>
      </c>
      <c r="B280" s="80" t="s">
        <v>690</v>
      </c>
      <c r="C280" s="80" t="s">
        <v>691</v>
      </c>
      <c r="D280" s="83" t="s">
        <v>1332</v>
      </c>
      <c r="E280" s="97">
        <v>3.3488972603951117</v>
      </c>
      <c r="F280" s="97">
        <v>2.4899673993959093</v>
      </c>
      <c r="G280" s="97">
        <v>3.3678691590345533</v>
      </c>
      <c r="H280" s="97">
        <v>3.7924127514881389</v>
      </c>
      <c r="I280" s="97">
        <v>-0.73380360054003946</v>
      </c>
      <c r="J280" s="97">
        <v>1.3475430269155764</v>
      </c>
      <c r="K280" s="97">
        <v>-2.8874304344294943</v>
      </c>
      <c r="L280" s="97">
        <v>-7.0572633540817886</v>
      </c>
    </row>
    <row r="281" spans="1:12" s="80" customFormat="1" ht="9" x14ac:dyDescent="0.15">
      <c r="A281" s="80" t="s">
        <v>692</v>
      </c>
      <c r="B281" s="80" t="s">
        <v>693</v>
      </c>
      <c r="C281" s="80" t="s">
        <v>694</v>
      </c>
      <c r="D281" s="83" t="s">
        <v>1332</v>
      </c>
      <c r="E281" s="97">
        <v>3.2659513922556505</v>
      </c>
      <c r="F281" s="97">
        <v>-0.69646298050229927</v>
      </c>
      <c r="G281" s="97">
        <v>4.5669815742088282</v>
      </c>
      <c r="H281" s="97">
        <v>4.2428888757838346</v>
      </c>
      <c r="I281" s="97">
        <v>4.3432511022187592</v>
      </c>
      <c r="J281" s="97">
        <v>-0.76302216053465433</v>
      </c>
      <c r="K281" s="97">
        <v>-5.6178793088376704</v>
      </c>
      <c r="L281" s="97">
        <v>1.6682874872649744</v>
      </c>
    </row>
    <row r="282" spans="1:12" s="80" customFormat="1" ht="9" x14ac:dyDescent="0.15">
      <c r="A282" s="80" t="s">
        <v>695</v>
      </c>
      <c r="B282" s="80" t="s">
        <v>696</v>
      </c>
      <c r="C282" s="80" t="s">
        <v>697</v>
      </c>
      <c r="D282" s="83" t="s">
        <v>1332</v>
      </c>
      <c r="E282" s="97">
        <v>-1.5709991693422687</v>
      </c>
      <c r="F282" s="97">
        <v>0.1442823514340219</v>
      </c>
      <c r="G282" s="97">
        <v>1.1458798057473185</v>
      </c>
      <c r="H282" s="97">
        <v>3.0991862926595504</v>
      </c>
      <c r="I282" s="97">
        <v>-0.5832332143150154</v>
      </c>
      <c r="J282" s="97">
        <v>-0.92174285903781072</v>
      </c>
      <c r="K282" s="97">
        <v>0.67664444136552593</v>
      </c>
      <c r="L282" s="97">
        <v>-1.1544631846700404</v>
      </c>
    </row>
    <row r="283" spans="1:12" s="80" customFormat="1" ht="9" x14ac:dyDescent="0.15">
      <c r="A283" s="80" t="s">
        <v>698</v>
      </c>
      <c r="B283" s="80" t="s">
        <v>699</v>
      </c>
      <c r="C283" s="80" t="s">
        <v>700</v>
      </c>
      <c r="D283" s="83" t="s">
        <v>1332</v>
      </c>
      <c r="E283" s="97">
        <v>6.0013149792838671</v>
      </c>
      <c r="F283" s="97">
        <v>4.273531201326386</v>
      </c>
      <c r="G283" s="97">
        <v>4.3487867056935192</v>
      </c>
      <c r="H283" s="97">
        <v>4.4350219606608343</v>
      </c>
      <c r="I283" s="97">
        <v>4.4156330252336673</v>
      </c>
      <c r="J283" s="97">
        <v>3.2054473520001014</v>
      </c>
      <c r="K283" s="97">
        <v>0.70656377485798227</v>
      </c>
      <c r="L283" s="97">
        <v>1.6326641406278597</v>
      </c>
    </row>
    <row r="284" spans="1:12" s="80" customFormat="1" ht="9" x14ac:dyDescent="0.15">
      <c r="A284" s="80" t="s">
        <v>701</v>
      </c>
      <c r="B284" s="80" t="s">
        <v>702</v>
      </c>
      <c r="C284" s="80" t="s">
        <v>703</v>
      </c>
      <c r="D284" s="83" t="s">
        <v>1332</v>
      </c>
      <c r="E284" s="97">
        <v>-4.3572403088848466</v>
      </c>
      <c r="F284" s="97">
        <v>1.2185399757285609</v>
      </c>
      <c r="G284" s="97">
        <v>7.0114754481487296E-3</v>
      </c>
      <c r="H284" s="97">
        <v>1.744332788034586</v>
      </c>
      <c r="I284" s="97">
        <v>6.1831019560643519</v>
      </c>
      <c r="J284" s="97">
        <v>-2.150846991994082</v>
      </c>
      <c r="K284" s="97">
        <v>-0.28894194632356207</v>
      </c>
      <c r="L284" s="97">
        <v>2.6264153620688457</v>
      </c>
    </row>
    <row r="285" spans="1:12" s="80" customFormat="1" ht="9" x14ac:dyDescent="0.15">
      <c r="A285" s="80" t="s">
        <v>704</v>
      </c>
      <c r="B285" s="80" t="s">
        <v>705</v>
      </c>
      <c r="C285" s="80" t="s">
        <v>706</v>
      </c>
      <c r="D285" s="83" t="s">
        <v>1332</v>
      </c>
      <c r="E285" s="97">
        <v>-4.2262153919751189</v>
      </c>
      <c r="F285" s="97">
        <v>-4.4501677983298187</v>
      </c>
      <c r="G285" s="97">
        <v>5.3860228052406312</v>
      </c>
      <c r="H285" s="97">
        <v>10.480383190463648</v>
      </c>
      <c r="I285" s="97">
        <v>5.3934223818610461</v>
      </c>
      <c r="J285" s="97">
        <v>0.22498535598274305</v>
      </c>
      <c r="K285" s="97">
        <v>2.0362622036262268</v>
      </c>
      <c r="L285" s="97">
        <v>1.03621547033248</v>
      </c>
    </row>
    <row r="286" spans="1:12" s="80" customFormat="1" ht="9" x14ac:dyDescent="0.15">
      <c r="A286" s="94" t="s">
        <v>707</v>
      </c>
      <c r="B286" s="94" t="s">
        <v>708</v>
      </c>
      <c r="C286" s="94" t="s">
        <v>709</v>
      </c>
      <c r="D286" s="83" t="s">
        <v>1332</v>
      </c>
      <c r="E286" s="96">
        <v>-1.6229970929125592</v>
      </c>
      <c r="F286" s="96">
        <v>-2.0984475179730566E-5</v>
      </c>
      <c r="G286" s="96">
        <v>0.18939611997812467</v>
      </c>
      <c r="H286" s="96">
        <v>1.5573388495076834</v>
      </c>
      <c r="I286" s="96">
        <v>-0.56331660986002063</v>
      </c>
      <c r="J286" s="96">
        <v>-1.7651781630883101</v>
      </c>
      <c r="K286" s="96">
        <v>-2.1450172493734265</v>
      </c>
      <c r="L286" s="96">
        <v>-0.17317727202932343</v>
      </c>
    </row>
    <row r="287" spans="1:12" s="80" customFormat="1" ht="9" x14ac:dyDescent="0.15">
      <c r="A287" s="80" t="s">
        <v>710</v>
      </c>
      <c r="B287" s="80" t="s">
        <v>711</v>
      </c>
      <c r="C287" s="80" t="s">
        <v>712</v>
      </c>
      <c r="D287" s="83" t="s">
        <v>1332</v>
      </c>
      <c r="E287" s="97">
        <v>-2.2779493029612796</v>
      </c>
      <c r="F287" s="97">
        <v>0.11304842821775463</v>
      </c>
      <c r="G287" s="97">
        <v>-0.5781151600517509</v>
      </c>
      <c r="H287" s="97">
        <v>0.75018536698945315</v>
      </c>
      <c r="I287" s="97">
        <v>-0.32866576751431342</v>
      </c>
      <c r="J287" s="97">
        <v>-1.5521776030603895</v>
      </c>
      <c r="K287" s="97">
        <v>-2.0996008900671215</v>
      </c>
      <c r="L287" s="97">
        <v>1.3479437472483591</v>
      </c>
    </row>
    <row r="288" spans="1:12" s="80" customFormat="1" ht="9" x14ac:dyDescent="0.15">
      <c r="A288" s="80" t="s">
        <v>713</v>
      </c>
      <c r="B288" s="80" t="s">
        <v>714</v>
      </c>
      <c r="C288" s="80" t="s">
        <v>715</v>
      </c>
      <c r="D288" s="83" t="s">
        <v>1332</v>
      </c>
      <c r="E288" s="97">
        <v>-2.9166379111933538</v>
      </c>
      <c r="F288" s="97">
        <v>2.0248788641012316</v>
      </c>
      <c r="G288" s="97">
        <v>-2.4671692235561316</v>
      </c>
      <c r="H288" s="97">
        <v>-3.6516846024450822</v>
      </c>
      <c r="I288" s="97">
        <v>-2.9654623531650492</v>
      </c>
      <c r="J288" s="97">
        <v>2.0620229212361618</v>
      </c>
      <c r="K288" s="97">
        <v>-7.5199782846335772E-2</v>
      </c>
      <c r="L288" s="97">
        <v>8.2131685739119895</v>
      </c>
    </row>
    <row r="289" spans="1:12" s="80" customFormat="1" ht="9" x14ac:dyDescent="0.15">
      <c r="A289" s="80" t="s">
        <v>716</v>
      </c>
      <c r="B289" s="80" t="s">
        <v>717</v>
      </c>
      <c r="C289" s="80" t="s">
        <v>718</v>
      </c>
      <c r="D289" s="83" t="s">
        <v>1332</v>
      </c>
      <c r="E289" s="97">
        <v>-1.1566956151896401</v>
      </c>
      <c r="F289" s="97">
        <v>3.0607735449150963</v>
      </c>
      <c r="G289" s="97">
        <v>0.31055185134509777</v>
      </c>
      <c r="H289" s="97">
        <v>1.767032394265855</v>
      </c>
      <c r="I289" s="97">
        <v>-1.279360416514097</v>
      </c>
      <c r="J289" s="97">
        <v>-2.7121106510913151</v>
      </c>
      <c r="K289" s="97">
        <v>-1.1352088833260221</v>
      </c>
      <c r="L289" s="97">
        <v>0.76533421162281456</v>
      </c>
    </row>
    <row r="290" spans="1:12" s="80" customFormat="1" ht="9" x14ac:dyDescent="0.15">
      <c r="A290" s="80" t="s">
        <v>719</v>
      </c>
      <c r="B290" s="80" t="s">
        <v>720</v>
      </c>
      <c r="C290" s="80" t="s">
        <v>721</v>
      </c>
      <c r="D290" s="83" t="s">
        <v>1332</v>
      </c>
      <c r="E290" s="97">
        <v>-3.5644808205243628</v>
      </c>
      <c r="F290" s="97">
        <v>-1.8193484354292799</v>
      </c>
      <c r="G290" s="97">
        <v>2.0058673623244871</v>
      </c>
      <c r="H290" s="97">
        <v>-0.76960819785840684</v>
      </c>
      <c r="I290" s="97">
        <v>2.8753980824454128</v>
      </c>
      <c r="J290" s="97">
        <v>-2.49238082600447</v>
      </c>
      <c r="K290" s="97">
        <v>-1.9618707855107553</v>
      </c>
      <c r="L290" s="97">
        <v>0.79266610901362888</v>
      </c>
    </row>
    <row r="291" spans="1:12" s="80" customFormat="1" ht="9" x14ac:dyDescent="0.15">
      <c r="A291" s="80" t="s">
        <v>722</v>
      </c>
      <c r="B291" s="80" t="s">
        <v>723</v>
      </c>
      <c r="C291" s="80" t="s">
        <v>724</v>
      </c>
      <c r="D291" s="83" t="s">
        <v>1332</v>
      </c>
      <c r="E291" s="97">
        <v>-2.5305051550201352</v>
      </c>
      <c r="F291" s="97">
        <v>-2.9280162206715032</v>
      </c>
      <c r="G291" s="97">
        <v>0.16599020774943352</v>
      </c>
      <c r="H291" s="97">
        <v>5.0815669399471686</v>
      </c>
      <c r="I291" s="97">
        <v>1.9547556444125869</v>
      </c>
      <c r="J291" s="97">
        <v>-2.1852887890215889</v>
      </c>
      <c r="K291" s="97">
        <v>-3.2710944552057919</v>
      </c>
      <c r="L291" s="97">
        <v>-4.4371478423564703</v>
      </c>
    </row>
    <row r="292" spans="1:12" s="80" customFormat="1" ht="9" x14ac:dyDescent="0.15">
      <c r="A292" s="80" t="s">
        <v>725</v>
      </c>
      <c r="B292" s="80" t="s">
        <v>726</v>
      </c>
      <c r="C292" s="80" t="s">
        <v>727</v>
      </c>
      <c r="D292" s="83" t="s">
        <v>1332</v>
      </c>
      <c r="E292" s="97">
        <v>-4.686689405758182</v>
      </c>
      <c r="F292" s="97">
        <v>-2.0928175365164337</v>
      </c>
      <c r="G292" s="97">
        <v>-1.4827643543569358</v>
      </c>
      <c r="H292" s="97">
        <v>5.2764771970494229</v>
      </c>
      <c r="I292" s="97">
        <v>2.7195438421295126</v>
      </c>
      <c r="J292" s="97">
        <v>-2.2887578860275148</v>
      </c>
      <c r="K292" s="97">
        <v>-3.193273591359902</v>
      </c>
      <c r="L292" s="97">
        <v>-2.4516406062853102</v>
      </c>
    </row>
    <row r="293" spans="1:12" s="80" customFormat="1" ht="9" x14ac:dyDescent="0.15">
      <c r="A293" s="80" t="s">
        <v>728</v>
      </c>
      <c r="B293" s="80" t="s">
        <v>729</v>
      </c>
      <c r="C293" s="80" t="s">
        <v>730</v>
      </c>
      <c r="D293" s="83" t="s">
        <v>1332</v>
      </c>
      <c r="E293" s="97">
        <v>1.0799031019010696</v>
      </c>
      <c r="F293" s="97">
        <v>0.95595547428863892</v>
      </c>
      <c r="G293" s="97">
        <v>-9.0527787486892723</v>
      </c>
      <c r="H293" s="97">
        <v>-1.7003237602776444</v>
      </c>
      <c r="I293" s="97">
        <v>1.5806044593986268</v>
      </c>
      <c r="J293" s="97">
        <v>4.6759029101018923</v>
      </c>
      <c r="K293" s="97">
        <v>-2.4646445513472282</v>
      </c>
      <c r="L293" s="97">
        <v>-1.0903929470025608</v>
      </c>
    </row>
    <row r="294" spans="1:12" s="80" customFormat="1" ht="9" x14ac:dyDescent="0.15">
      <c r="A294" s="80" t="s">
        <v>731</v>
      </c>
      <c r="B294" s="80" t="s">
        <v>732</v>
      </c>
      <c r="C294" s="80" t="s">
        <v>733</v>
      </c>
      <c r="D294" s="83" t="s">
        <v>1332</v>
      </c>
      <c r="E294" s="97">
        <v>-5.4023946799910956</v>
      </c>
      <c r="F294" s="97">
        <v>-6.161113451727152</v>
      </c>
      <c r="G294" s="97">
        <v>-1.2414171669353102</v>
      </c>
      <c r="H294" s="97">
        <v>6.3559533046427141</v>
      </c>
      <c r="I294" s="97">
        <v>-1.8993488594089114</v>
      </c>
      <c r="J294" s="97">
        <v>-4.0322158480293862</v>
      </c>
      <c r="K294" s="97">
        <v>-5.9466874162729333</v>
      </c>
      <c r="L294" s="97">
        <v>2.4924987931543185</v>
      </c>
    </row>
    <row r="295" spans="1:12" s="80" customFormat="1" ht="9" x14ac:dyDescent="0.15">
      <c r="A295" s="80" t="s">
        <v>734</v>
      </c>
      <c r="B295" s="80" t="s">
        <v>735</v>
      </c>
      <c r="C295" s="80" t="s">
        <v>736</v>
      </c>
      <c r="D295" s="83" t="s">
        <v>1332</v>
      </c>
      <c r="E295" s="97">
        <v>-4.4730199072074095</v>
      </c>
      <c r="F295" s="97">
        <v>4.5569972518871626</v>
      </c>
      <c r="G295" s="97">
        <v>-4.9558712010398631</v>
      </c>
      <c r="H295" s="97">
        <v>1.7547120845429198</v>
      </c>
      <c r="I295" s="97">
        <v>3.7696680395543414</v>
      </c>
      <c r="J295" s="97">
        <v>-6.2737633892337445</v>
      </c>
      <c r="K295" s="97">
        <v>-4.2943617977555526</v>
      </c>
      <c r="L295" s="97">
        <v>1.5290309425498361</v>
      </c>
    </row>
    <row r="296" spans="1:12" s="80" customFormat="1" ht="9" x14ac:dyDescent="0.15">
      <c r="A296" s="80" t="s">
        <v>737</v>
      </c>
      <c r="B296" s="80" t="s">
        <v>738</v>
      </c>
      <c r="C296" s="80" t="s">
        <v>739</v>
      </c>
      <c r="D296" s="83" t="s">
        <v>1332</v>
      </c>
      <c r="E296" s="97">
        <v>-4.0380931887260658</v>
      </c>
      <c r="F296" s="97">
        <v>1.3370234373732304</v>
      </c>
      <c r="G296" s="97">
        <v>-2.2394426069132556</v>
      </c>
      <c r="H296" s="97">
        <v>3.8220240674639472</v>
      </c>
      <c r="I296" s="97">
        <v>1.2698025659966028</v>
      </c>
      <c r="J296" s="97">
        <v>-1.3333371102247971</v>
      </c>
      <c r="K296" s="97">
        <v>-1.1831176772882146</v>
      </c>
      <c r="L296" s="97">
        <v>1.9475821915420299</v>
      </c>
    </row>
    <row r="297" spans="1:12" s="80" customFormat="1" ht="9" x14ac:dyDescent="0.15">
      <c r="A297" s="80" t="s">
        <v>740</v>
      </c>
      <c r="B297" s="80" t="s">
        <v>741</v>
      </c>
      <c r="C297" s="80" t="s">
        <v>742</v>
      </c>
      <c r="D297" s="83" t="s">
        <v>1332</v>
      </c>
      <c r="E297" s="97">
        <v>0.37457435394074867</v>
      </c>
      <c r="F297" s="97">
        <v>-1.9621058199646546</v>
      </c>
      <c r="G297" s="97">
        <v>-0.82536230512196829</v>
      </c>
      <c r="H297" s="97">
        <v>-9.3895201263227701E-2</v>
      </c>
      <c r="I297" s="97">
        <v>0.88096047022772073</v>
      </c>
      <c r="J297" s="97">
        <v>-4.1120036081317863</v>
      </c>
      <c r="K297" s="97">
        <v>-1.4552073894289252</v>
      </c>
      <c r="L297" s="97">
        <v>6.1431195970607533</v>
      </c>
    </row>
    <row r="298" spans="1:12" s="80" customFormat="1" ht="9" x14ac:dyDescent="0.15">
      <c r="A298" s="80" t="s">
        <v>743</v>
      </c>
      <c r="B298" s="80" t="s">
        <v>744</v>
      </c>
      <c r="C298" s="80" t="s">
        <v>745</v>
      </c>
      <c r="D298" s="83" t="s">
        <v>1332</v>
      </c>
      <c r="E298" s="97">
        <v>1.0685720744044724</v>
      </c>
      <c r="F298" s="97">
        <v>0.92971485710346968</v>
      </c>
      <c r="G298" s="97">
        <v>2.0180287888606374</v>
      </c>
      <c r="H298" s="97">
        <v>3.1680825189078554</v>
      </c>
      <c r="I298" s="97">
        <v>-0.81852833819284765</v>
      </c>
      <c r="J298" s="97">
        <v>-1.5475145846986282</v>
      </c>
      <c r="K298" s="97">
        <v>-4.248941995266553</v>
      </c>
      <c r="L298" s="97">
        <v>-0.97167836424977283</v>
      </c>
    </row>
    <row r="299" spans="1:12" s="80" customFormat="1" ht="9" x14ac:dyDescent="0.15">
      <c r="A299" s="80" t="s">
        <v>746</v>
      </c>
      <c r="B299" s="80" t="s">
        <v>747</v>
      </c>
      <c r="C299" s="80" t="s">
        <v>748</v>
      </c>
      <c r="D299" s="83" t="s">
        <v>1332</v>
      </c>
      <c r="E299" s="97">
        <v>-1.6550633382297564</v>
      </c>
      <c r="F299" s="97">
        <v>2.1412140362375265</v>
      </c>
      <c r="G299" s="97">
        <v>-0.40920049300448014</v>
      </c>
      <c r="H299" s="97">
        <v>-3.8737979114215615</v>
      </c>
      <c r="I299" s="97">
        <v>-1.5399422947178332</v>
      </c>
      <c r="J299" s="97">
        <v>0.80291620098185135</v>
      </c>
      <c r="K299" s="97">
        <v>-3.2181115494403278</v>
      </c>
      <c r="L299" s="97">
        <v>0.93936192981365352</v>
      </c>
    </row>
    <row r="300" spans="1:12" s="80" customFormat="1" ht="9" x14ac:dyDescent="0.15">
      <c r="A300" s="80" t="s">
        <v>749</v>
      </c>
      <c r="B300" s="80" t="s">
        <v>750</v>
      </c>
      <c r="C300" s="80" t="s">
        <v>751</v>
      </c>
      <c r="D300" s="83" t="s">
        <v>1332</v>
      </c>
      <c r="E300" s="97">
        <v>-1.6086669641922957</v>
      </c>
      <c r="F300" s="97">
        <v>-0.39140705791457231</v>
      </c>
      <c r="G300" s="97">
        <v>-1.0207094145586848</v>
      </c>
      <c r="H300" s="97">
        <v>1.800575739582122</v>
      </c>
      <c r="I300" s="97">
        <v>-2.4150476252256969</v>
      </c>
      <c r="J300" s="97">
        <v>-0.80501444450291615</v>
      </c>
      <c r="K300" s="97">
        <v>-0.84388209217530763</v>
      </c>
      <c r="L300" s="97">
        <v>-4.4194955681138515</v>
      </c>
    </row>
    <row r="301" spans="1:12" s="80" customFormat="1" ht="9" x14ac:dyDescent="0.15">
      <c r="A301" s="80" t="s">
        <v>752</v>
      </c>
      <c r="B301" s="80" t="s">
        <v>753</v>
      </c>
      <c r="C301" s="80" t="s">
        <v>754</v>
      </c>
      <c r="D301" s="83" t="s">
        <v>1332</v>
      </c>
      <c r="E301" s="97">
        <v>-2.9719970508568228</v>
      </c>
      <c r="F301" s="97">
        <v>-0.72986346934511559</v>
      </c>
      <c r="G301" s="97">
        <v>4.1217012927125873</v>
      </c>
      <c r="H301" s="97">
        <v>2.4938794880864368</v>
      </c>
      <c r="I301" s="97">
        <v>1.1745008613006425</v>
      </c>
      <c r="J301" s="97">
        <v>-2.1789893678007211</v>
      </c>
      <c r="K301" s="97">
        <v>-1.2941652194806585</v>
      </c>
      <c r="L301" s="97">
        <v>4.2533169202514154</v>
      </c>
    </row>
    <row r="302" spans="1:12" s="80" customFormat="1" ht="9" x14ac:dyDescent="0.15">
      <c r="A302" s="80" t="s">
        <v>755</v>
      </c>
      <c r="B302" s="80" t="s">
        <v>756</v>
      </c>
      <c r="C302" s="80" t="s">
        <v>757</v>
      </c>
      <c r="D302" s="83" t="s">
        <v>1332</v>
      </c>
      <c r="E302" s="97">
        <v>-2.7576978985611733</v>
      </c>
      <c r="F302" s="97">
        <v>-1.0947861170357953</v>
      </c>
      <c r="G302" s="97">
        <v>1.9704270865384732</v>
      </c>
      <c r="H302" s="97">
        <v>4.4980496472270204</v>
      </c>
      <c r="I302" s="97">
        <v>-3.7709730010081821</v>
      </c>
      <c r="J302" s="97">
        <v>-3.8634336695761884</v>
      </c>
      <c r="K302" s="97">
        <v>-2.8836905237154986</v>
      </c>
      <c r="L302" s="97">
        <v>-5.8280042154745804E-2</v>
      </c>
    </row>
    <row r="303" spans="1:12" s="80" customFormat="1" ht="9" x14ac:dyDescent="0.15">
      <c r="A303" s="80" t="s">
        <v>758</v>
      </c>
      <c r="B303" s="80" t="s">
        <v>759</v>
      </c>
      <c r="C303" s="80" t="s">
        <v>760</v>
      </c>
      <c r="D303" s="83" t="s">
        <v>1332</v>
      </c>
      <c r="E303" s="97">
        <v>-2.0432090663801583</v>
      </c>
      <c r="F303" s="97">
        <v>-0.53446238211324326</v>
      </c>
      <c r="G303" s="97">
        <v>0.92539118797443365</v>
      </c>
      <c r="H303" s="97">
        <v>2.4227630037364722</v>
      </c>
      <c r="I303" s="97">
        <v>-0.78606225703485855</v>
      </c>
      <c r="J303" s="97">
        <v>-1.3446354611950984</v>
      </c>
      <c r="K303" s="97">
        <v>-2.189491511495445</v>
      </c>
      <c r="L303" s="97">
        <v>-2.730929245976399</v>
      </c>
    </row>
    <row r="304" spans="1:12" s="80" customFormat="1" ht="9" x14ac:dyDescent="0.15">
      <c r="A304" s="80" t="s">
        <v>761</v>
      </c>
      <c r="B304" s="80" t="s">
        <v>762</v>
      </c>
      <c r="C304" s="80" t="s">
        <v>763</v>
      </c>
      <c r="D304" s="83" t="s">
        <v>1332</v>
      </c>
      <c r="E304" s="97">
        <v>-3.4565969532107665E-2</v>
      </c>
      <c r="F304" s="97">
        <v>-0.23413263613837332</v>
      </c>
      <c r="G304" s="97">
        <v>0.47946857541443233</v>
      </c>
      <c r="H304" s="97">
        <v>1.4711177575429168</v>
      </c>
      <c r="I304" s="97">
        <v>3.6681116609762032</v>
      </c>
      <c r="J304" s="97">
        <v>-6.0463552877469295</v>
      </c>
      <c r="K304" s="97">
        <v>-4.2497207370135843</v>
      </c>
      <c r="L304" s="97">
        <v>-3.222116845869949</v>
      </c>
    </row>
    <row r="305" spans="1:12" s="80" customFormat="1" ht="9" x14ac:dyDescent="0.15">
      <c r="A305" s="80" t="s">
        <v>764</v>
      </c>
      <c r="B305" s="80" t="s">
        <v>765</v>
      </c>
      <c r="C305" s="80" t="s">
        <v>766</v>
      </c>
      <c r="D305" s="83" t="s">
        <v>1332</v>
      </c>
      <c r="E305" s="97">
        <v>-3.5439879167305177</v>
      </c>
      <c r="F305" s="97">
        <v>2.6020390795207016</v>
      </c>
      <c r="G305" s="97">
        <v>3.9678227847751213</v>
      </c>
      <c r="H305" s="97">
        <v>5.1245161693510344</v>
      </c>
      <c r="I305" s="97">
        <v>4.351950579994468</v>
      </c>
      <c r="J305" s="97">
        <v>3.6218603715312936</v>
      </c>
      <c r="K305" s="97">
        <v>-7.4388904420288231</v>
      </c>
      <c r="L305" s="97">
        <v>-3.5716993721755519</v>
      </c>
    </row>
    <row r="306" spans="1:12" s="80" customFormat="1" ht="9" x14ac:dyDescent="0.15">
      <c r="A306" s="80" t="s">
        <v>767</v>
      </c>
      <c r="B306" s="80" t="s">
        <v>768</v>
      </c>
      <c r="C306" s="80" t="s">
        <v>769</v>
      </c>
      <c r="D306" s="83" t="s">
        <v>1332</v>
      </c>
      <c r="E306" s="97">
        <v>-2.7138336766171722</v>
      </c>
      <c r="F306" s="97">
        <v>-2.1525180877133843</v>
      </c>
      <c r="G306" s="97">
        <v>0.42298614658899947</v>
      </c>
      <c r="H306" s="97">
        <v>1.3216834132824706</v>
      </c>
      <c r="I306" s="97">
        <v>-3.7375590240782852</v>
      </c>
      <c r="J306" s="97">
        <v>0.84990756196618999</v>
      </c>
      <c r="K306" s="97">
        <v>-1.4738106139406737</v>
      </c>
      <c r="L306" s="97">
        <v>-8.3855965767576368E-2</v>
      </c>
    </row>
    <row r="307" spans="1:12" s="80" customFormat="1" ht="9" x14ac:dyDescent="0.15">
      <c r="A307" s="80" t="s">
        <v>770</v>
      </c>
      <c r="B307" s="80" t="s">
        <v>771</v>
      </c>
      <c r="C307" s="80" t="s">
        <v>772</v>
      </c>
      <c r="D307" s="83" t="s">
        <v>1332</v>
      </c>
      <c r="E307" s="97">
        <v>-2.7424316030120743</v>
      </c>
      <c r="F307" s="97">
        <v>0.88161553041683494</v>
      </c>
      <c r="G307" s="97">
        <v>-1.4616320826286833</v>
      </c>
      <c r="H307" s="97">
        <v>2.5934618240075036</v>
      </c>
      <c r="I307" s="97">
        <v>-0.9039697304039751</v>
      </c>
      <c r="J307" s="97">
        <v>-5.4262132050906349</v>
      </c>
      <c r="K307" s="97">
        <v>-4.0101725911532711</v>
      </c>
      <c r="L307" s="97">
        <v>-24.160876701019475</v>
      </c>
    </row>
    <row r="308" spans="1:12" s="80" customFormat="1" ht="9" x14ac:dyDescent="0.15">
      <c r="A308" s="80" t="s">
        <v>773</v>
      </c>
      <c r="B308" s="80" t="s">
        <v>774</v>
      </c>
      <c r="C308" s="80" t="s">
        <v>775</v>
      </c>
      <c r="D308" s="83" t="s">
        <v>1332</v>
      </c>
      <c r="E308" s="97">
        <v>3.314080723836188</v>
      </c>
      <c r="F308" s="97">
        <v>5.7799632223076713E-3</v>
      </c>
      <c r="G308" s="97">
        <v>5.7638957269275037</v>
      </c>
      <c r="H308" s="97">
        <v>0.570752573699429</v>
      </c>
      <c r="I308" s="97">
        <v>-0.55191691763709638</v>
      </c>
      <c r="J308" s="97">
        <v>-2.0653146134263611</v>
      </c>
      <c r="K308" s="97">
        <v>1.3988875021696101</v>
      </c>
      <c r="L308" s="97">
        <v>-0.90386488590373792</v>
      </c>
    </row>
    <row r="309" spans="1:12" s="80" customFormat="1" ht="9" x14ac:dyDescent="0.15">
      <c r="A309" s="80" t="s">
        <v>776</v>
      </c>
      <c r="B309" s="80" t="s">
        <v>777</v>
      </c>
      <c r="C309" s="80" t="s">
        <v>778</v>
      </c>
      <c r="D309" s="83" t="s">
        <v>1332</v>
      </c>
      <c r="E309" s="97">
        <v>-4.3369076247215421</v>
      </c>
      <c r="F309" s="97">
        <v>7.4550692310744182</v>
      </c>
      <c r="G309" s="97">
        <v>1.1348217463229782</v>
      </c>
      <c r="H309" s="97">
        <v>1.9255497369456531</v>
      </c>
      <c r="I309" s="97">
        <v>-2.5854246758518551</v>
      </c>
      <c r="J309" s="97">
        <v>-0.38555422781914039</v>
      </c>
      <c r="K309" s="97">
        <v>-2.9015671538501486E-2</v>
      </c>
      <c r="L309" s="97">
        <v>-1.9807148746938674</v>
      </c>
    </row>
    <row r="310" spans="1:12" s="80" customFormat="1" ht="9" x14ac:dyDescent="0.15">
      <c r="A310" s="80" t="s">
        <v>779</v>
      </c>
      <c r="B310" s="80" t="s">
        <v>780</v>
      </c>
      <c r="C310" s="80" t="s">
        <v>781</v>
      </c>
      <c r="D310" s="83" t="s">
        <v>1332</v>
      </c>
      <c r="E310" s="97">
        <v>-5.8682875737544826</v>
      </c>
      <c r="F310" s="97">
        <v>-4.0419810056588679</v>
      </c>
      <c r="G310" s="97">
        <v>0.87569317416464898</v>
      </c>
      <c r="H310" s="97">
        <v>2.3567480593807755</v>
      </c>
      <c r="I310" s="97">
        <v>-1.4379023191491425</v>
      </c>
      <c r="J310" s="97">
        <v>-1.8011396471535268</v>
      </c>
      <c r="K310" s="97">
        <v>-2.0559549194572702</v>
      </c>
      <c r="L310" s="97">
        <v>1.5297454513014674</v>
      </c>
    </row>
    <row r="311" spans="1:12" s="80" customFormat="1" ht="9" x14ac:dyDescent="0.15">
      <c r="A311" s="80" t="s">
        <v>782</v>
      </c>
      <c r="B311" s="80" t="s">
        <v>783</v>
      </c>
      <c r="C311" s="80" t="s">
        <v>784</v>
      </c>
      <c r="D311" s="83" t="s">
        <v>1332</v>
      </c>
      <c r="E311" s="97">
        <v>2.4493407490957075</v>
      </c>
      <c r="F311" s="97">
        <v>-1.2340195324734515</v>
      </c>
      <c r="G311" s="97">
        <v>-9.5327052510596477E-2</v>
      </c>
      <c r="H311" s="97">
        <v>5.239910891889088</v>
      </c>
      <c r="I311" s="97">
        <v>2.3653885525430685</v>
      </c>
      <c r="J311" s="97">
        <v>-2.5789469924785147</v>
      </c>
      <c r="K311" s="97">
        <v>-1.8494961085428807</v>
      </c>
      <c r="L311" s="97">
        <v>2.9226988182212033</v>
      </c>
    </row>
    <row r="312" spans="1:12" s="80" customFormat="1" ht="9" x14ac:dyDescent="0.15">
      <c r="A312" s="80" t="s">
        <v>785</v>
      </c>
      <c r="B312" s="80" t="s">
        <v>786</v>
      </c>
      <c r="C312" s="80" t="s">
        <v>787</v>
      </c>
      <c r="D312" s="83" t="s">
        <v>1332</v>
      </c>
      <c r="E312" s="97">
        <v>-3.8789430998420582</v>
      </c>
      <c r="F312" s="97">
        <v>-3.7798624051215257</v>
      </c>
      <c r="G312" s="97">
        <v>-2.5797614080690034</v>
      </c>
      <c r="H312" s="97">
        <v>0.91433834119127866</v>
      </c>
      <c r="I312" s="97">
        <v>2.1508687789772996</v>
      </c>
      <c r="J312" s="97">
        <v>-0.32739993713039039</v>
      </c>
      <c r="K312" s="97">
        <v>-0.51161744147015797</v>
      </c>
      <c r="L312" s="97">
        <v>-2.2160510763252872</v>
      </c>
    </row>
    <row r="313" spans="1:12" s="80" customFormat="1" ht="9" x14ac:dyDescent="0.15">
      <c r="A313" s="80" t="s">
        <v>788</v>
      </c>
      <c r="B313" s="80" t="s">
        <v>789</v>
      </c>
      <c r="C313" s="80" t="s">
        <v>790</v>
      </c>
      <c r="D313" s="83" t="s">
        <v>1332</v>
      </c>
      <c r="E313" s="97">
        <v>2.2678775246885996</v>
      </c>
      <c r="F313" s="97">
        <v>1.2499130898303568</v>
      </c>
      <c r="G313" s="97">
        <v>0.35486561458775157</v>
      </c>
      <c r="H313" s="97">
        <v>4.1811034566326066</v>
      </c>
      <c r="I313" s="97">
        <v>-1.311084869192547</v>
      </c>
      <c r="J313" s="97">
        <v>0.16943383172114412</v>
      </c>
      <c r="K313" s="97">
        <v>-2.7414448800777924</v>
      </c>
      <c r="L313" s="97">
        <v>1.3106959162703102</v>
      </c>
    </row>
    <row r="314" spans="1:12" s="80" customFormat="1" ht="9" x14ac:dyDescent="0.15">
      <c r="A314" s="80" t="s">
        <v>791</v>
      </c>
      <c r="B314" s="80" t="s">
        <v>792</v>
      </c>
      <c r="C314" s="80" t="s">
        <v>793</v>
      </c>
      <c r="D314" s="83" t="s">
        <v>1332</v>
      </c>
      <c r="E314" s="97">
        <v>-2.5541802042794881</v>
      </c>
      <c r="F314" s="97">
        <v>-1.6538475630550553</v>
      </c>
      <c r="G314" s="97">
        <v>3.4449949991545825</v>
      </c>
      <c r="H314" s="97">
        <v>5.9833168034308271</v>
      </c>
      <c r="I314" s="97">
        <v>1.8824522721302195</v>
      </c>
      <c r="J314" s="97">
        <v>-6.6476635681866565</v>
      </c>
      <c r="K314" s="97">
        <v>-2.9598654394243806</v>
      </c>
      <c r="L314" s="97">
        <v>-0.62081983904566096</v>
      </c>
    </row>
    <row r="315" spans="1:12" s="80" customFormat="1" ht="9" x14ac:dyDescent="0.15">
      <c r="A315" s="80" t="s">
        <v>794</v>
      </c>
      <c r="B315" s="80" t="s">
        <v>795</v>
      </c>
      <c r="C315" s="80" t="s">
        <v>796</v>
      </c>
      <c r="D315" s="83" t="s">
        <v>1332</v>
      </c>
      <c r="E315" s="97">
        <v>-1.6789507383363489</v>
      </c>
      <c r="F315" s="97">
        <v>-0.31414675172404261</v>
      </c>
      <c r="G315" s="97">
        <v>1.6736009444581645</v>
      </c>
      <c r="H315" s="97">
        <v>2.2348340513624221</v>
      </c>
      <c r="I315" s="97">
        <v>0.7001959393144741</v>
      </c>
      <c r="J315" s="97">
        <v>-0.50291935308954816</v>
      </c>
      <c r="K315" s="97">
        <v>-1.5803052880068225</v>
      </c>
      <c r="L315" s="97">
        <v>-0.14275568486289414</v>
      </c>
    </row>
    <row r="316" spans="1:12" s="80" customFormat="1" ht="9" x14ac:dyDescent="0.15">
      <c r="A316" s="80" t="s">
        <v>797</v>
      </c>
      <c r="B316" s="80" t="s">
        <v>798</v>
      </c>
      <c r="C316" s="80" t="s">
        <v>799</v>
      </c>
      <c r="D316" s="83" t="s">
        <v>1332</v>
      </c>
      <c r="E316" s="97">
        <v>-1.897080260024786</v>
      </c>
      <c r="F316" s="97">
        <v>-3.9250251558338278</v>
      </c>
      <c r="G316" s="97">
        <v>0.34298554839418127</v>
      </c>
      <c r="H316" s="97">
        <v>1.1236381720130195</v>
      </c>
      <c r="I316" s="97">
        <v>-2.4606952743680965</v>
      </c>
      <c r="J316" s="97">
        <v>-1.644771917253629</v>
      </c>
      <c r="K316" s="97">
        <v>-1.9629341969133018</v>
      </c>
      <c r="L316" s="97">
        <v>0.11726372535005858</v>
      </c>
    </row>
    <row r="317" spans="1:12" s="80" customFormat="1" ht="9" x14ac:dyDescent="0.15">
      <c r="A317" s="80" t="s">
        <v>800</v>
      </c>
      <c r="B317" s="80" t="s">
        <v>801</v>
      </c>
      <c r="C317" s="80" t="s">
        <v>802</v>
      </c>
      <c r="D317" s="83" t="s">
        <v>1332</v>
      </c>
      <c r="E317" s="97">
        <v>-2.2309071424580829</v>
      </c>
      <c r="F317" s="97">
        <v>-5.718946184555362</v>
      </c>
      <c r="G317" s="97">
        <v>6.7791053575511739</v>
      </c>
      <c r="H317" s="97">
        <v>6.3389148326840283</v>
      </c>
      <c r="I317" s="97">
        <v>-8.5663542467834031</v>
      </c>
      <c r="J317" s="97">
        <v>2.5941218303206615</v>
      </c>
      <c r="K317" s="97">
        <v>-0.21312476075193709</v>
      </c>
      <c r="L317" s="97">
        <v>-4.0733118370986254</v>
      </c>
    </row>
    <row r="318" spans="1:12" s="80" customFormat="1" ht="9" x14ac:dyDescent="0.15">
      <c r="A318" s="80" t="s">
        <v>803</v>
      </c>
      <c r="B318" s="80" t="s">
        <v>804</v>
      </c>
      <c r="C318" s="80" t="s">
        <v>805</v>
      </c>
      <c r="D318" s="83" t="s">
        <v>1332</v>
      </c>
      <c r="E318" s="97">
        <v>-5.8373740573336104</v>
      </c>
      <c r="F318" s="97">
        <v>-11.790392306858777</v>
      </c>
      <c r="G318" s="97">
        <v>-17.536096366986609</v>
      </c>
      <c r="H318" s="97">
        <v>1.2850998453655782</v>
      </c>
      <c r="I318" s="97">
        <v>6.6795009554374341</v>
      </c>
      <c r="J318" s="97">
        <v>-3.6965589048086445</v>
      </c>
      <c r="K318" s="97">
        <v>-8.3203618691301209</v>
      </c>
      <c r="L318" s="97">
        <v>-1.4773675403310427</v>
      </c>
    </row>
    <row r="319" spans="1:12" s="80" customFormat="1" ht="9" x14ac:dyDescent="0.15">
      <c r="A319" s="80" t="s">
        <v>806</v>
      </c>
      <c r="B319" s="80" t="s">
        <v>807</v>
      </c>
      <c r="C319" s="80" t="s">
        <v>808</v>
      </c>
      <c r="D319" s="83" t="s">
        <v>1332</v>
      </c>
      <c r="E319" s="97">
        <v>-0.49604940769932826</v>
      </c>
      <c r="F319" s="97">
        <v>-1.4037914984759814</v>
      </c>
      <c r="G319" s="97">
        <v>1.4684264807634628</v>
      </c>
      <c r="H319" s="97">
        <v>5.0975376911576609</v>
      </c>
      <c r="I319" s="97">
        <v>2.7214032304268221</v>
      </c>
      <c r="J319" s="97">
        <v>-2.5232156817878493</v>
      </c>
      <c r="K319" s="97">
        <v>-0.9257674382210368</v>
      </c>
      <c r="L319" s="97">
        <v>1.6202995271144216</v>
      </c>
    </row>
    <row r="320" spans="1:12" s="80" customFormat="1" ht="9" x14ac:dyDescent="0.15">
      <c r="A320" s="80" t="s">
        <v>809</v>
      </c>
      <c r="B320" s="80" t="s">
        <v>810</v>
      </c>
      <c r="C320" s="80" t="s">
        <v>811</v>
      </c>
      <c r="D320" s="83" t="s">
        <v>1332</v>
      </c>
      <c r="E320" s="97">
        <v>0.29167643916294672</v>
      </c>
      <c r="F320" s="97">
        <v>1.2591293863766229</v>
      </c>
      <c r="G320" s="97">
        <v>2.0338341523499226</v>
      </c>
      <c r="H320" s="97">
        <v>4.2753050488436584</v>
      </c>
      <c r="I320" s="97">
        <v>1.055845680475076</v>
      </c>
      <c r="J320" s="97">
        <v>-3.4599210497424759</v>
      </c>
      <c r="K320" s="97">
        <v>-2.7754566737783093</v>
      </c>
      <c r="L320" s="97">
        <v>0.4810892144603951</v>
      </c>
    </row>
    <row r="321" spans="1:12" s="80" customFormat="1" ht="9" x14ac:dyDescent="0.15">
      <c r="A321" s="80" t="s">
        <v>812</v>
      </c>
      <c r="B321" s="80" t="s">
        <v>813</v>
      </c>
      <c r="C321" s="80" t="s">
        <v>814</v>
      </c>
      <c r="D321" s="83" t="s">
        <v>1332</v>
      </c>
      <c r="E321" s="97">
        <v>-0.1884461929450798</v>
      </c>
      <c r="F321" s="97">
        <v>-0.77368396742059087</v>
      </c>
      <c r="G321" s="97">
        <v>8.3790430822472395E-2</v>
      </c>
      <c r="H321" s="97">
        <v>2.375175386237327</v>
      </c>
      <c r="I321" s="97">
        <v>2.0105629803505831</v>
      </c>
      <c r="J321" s="97">
        <v>1.4567223561417153</v>
      </c>
      <c r="K321" s="97">
        <v>0.74241263070871089</v>
      </c>
      <c r="L321" s="97">
        <v>-1.0185370104758618</v>
      </c>
    </row>
    <row r="322" spans="1:12" s="80" customFormat="1" ht="9" x14ac:dyDescent="0.15">
      <c r="A322" s="80" t="s">
        <v>815</v>
      </c>
      <c r="B322" s="80" t="s">
        <v>816</v>
      </c>
      <c r="C322" s="80" t="s">
        <v>817</v>
      </c>
      <c r="D322" s="83" t="s">
        <v>1332</v>
      </c>
      <c r="E322" s="97">
        <v>-3.4307886900840634</v>
      </c>
      <c r="F322" s="97">
        <v>-10.987742078375561</v>
      </c>
      <c r="G322" s="97">
        <v>6.4025951067380182</v>
      </c>
      <c r="H322" s="97">
        <v>-2.9983169550571787</v>
      </c>
      <c r="I322" s="97">
        <v>-12.956327774846121</v>
      </c>
      <c r="J322" s="97">
        <v>-0.20820489955435395</v>
      </c>
      <c r="K322" s="97">
        <v>0.11705684665723748</v>
      </c>
      <c r="L322" s="97">
        <v>-0.31136918765657384</v>
      </c>
    </row>
    <row r="323" spans="1:12" s="80" customFormat="1" ht="9" x14ac:dyDescent="0.15">
      <c r="A323" s="80" t="s">
        <v>818</v>
      </c>
      <c r="B323" s="80" t="s">
        <v>819</v>
      </c>
      <c r="C323" s="80" t="s">
        <v>820</v>
      </c>
      <c r="D323" s="83" t="s">
        <v>1332</v>
      </c>
      <c r="E323" s="97">
        <v>-2.2130957004297236</v>
      </c>
      <c r="F323" s="97">
        <v>1.1179098260582387</v>
      </c>
      <c r="G323" s="97">
        <v>0.39091297782789525</v>
      </c>
      <c r="H323" s="97">
        <v>2.3033767483321421</v>
      </c>
      <c r="I323" s="97">
        <v>0.14577662705526073</v>
      </c>
      <c r="J323" s="97">
        <v>0.43724571109742261</v>
      </c>
      <c r="K323" s="97">
        <v>-1.2203607042478137</v>
      </c>
      <c r="L323" s="97">
        <v>1.3024643323974239</v>
      </c>
    </row>
    <row r="324" spans="1:12" s="80" customFormat="1" ht="9" x14ac:dyDescent="0.15">
      <c r="A324" s="80" t="s">
        <v>821</v>
      </c>
      <c r="B324" s="80" t="s">
        <v>822</v>
      </c>
      <c r="C324" s="80" t="s">
        <v>823</v>
      </c>
      <c r="D324" s="83" t="s">
        <v>1332</v>
      </c>
      <c r="E324" s="97">
        <v>1.0918698328289622</v>
      </c>
      <c r="F324" s="97">
        <v>1.6385884048842003</v>
      </c>
      <c r="G324" s="97">
        <v>1.7396227117823404</v>
      </c>
      <c r="H324" s="97">
        <v>-1.8027146882955369</v>
      </c>
      <c r="I324" s="97">
        <v>-3.0611233016230921</v>
      </c>
      <c r="J324" s="97">
        <v>-3.9801530745274927</v>
      </c>
      <c r="K324" s="97">
        <v>-2.3381872680536708</v>
      </c>
      <c r="L324" s="97">
        <v>0.83143798499523136</v>
      </c>
    </row>
    <row r="325" spans="1:12" s="80" customFormat="1" ht="9" x14ac:dyDescent="0.15">
      <c r="A325" s="80" t="s">
        <v>824</v>
      </c>
      <c r="B325" s="80" t="s">
        <v>825</v>
      </c>
      <c r="C325" s="80" t="s">
        <v>826</v>
      </c>
      <c r="D325" s="83" t="s">
        <v>1332</v>
      </c>
      <c r="E325" s="97">
        <v>-1.7706957685152069</v>
      </c>
      <c r="F325" s="97">
        <v>1.5547012759625556</v>
      </c>
      <c r="G325" s="97">
        <v>0.65021528760427216</v>
      </c>
      <c r="H325" s="97">
        <v>2.215223309696035</v>
      </c>
      <c r="I325" s="97">
        <v>1.7036883585879181</v>
      </c>
      <c r="J325" s="97">
        <v>-2.5379152892718193</v>
      </c>
      <c r="K325" s="97">
        <v>-2.5208200941042147</v>
      </c>
      <c r="L325" s="97">
        <v>-0.2977136897260646</v>
      </c>
    </row>
    <row r="326" spans="1:12" s="80" customFormat="1" ht="9" x14ac:dyDescent="0.15">
      <c r="A326" s="80" t="s">
        <v>827</v>
      </c>
      <c r="B326" s="80" t="s">
        <v>828</v>
      </c>
      <c r="C326" s="80" t="s">
        <v>829</v>
      </c>
      <c r="D326" s="83" t="s">
        <v>1332</v>
      </c>
      <c r="E326" s="97">
        <v>-3.1131042213454307</v>
      </c>
      <c r="F326" s="97">
        <v>1.5573197612946066</v>
      </c>
      <c r="G326" s="97">
        <v>-0.16756661372860915</v>
      </c>
      <c r="H326" s="97">
        <v>-1.3629331945677836</v>
      </c>
      <c r="I326" s="97">
        <v>5.0111855861125321</v>
      </c>
      <c r="J326" s="97">
        <v>-4.981262926532926</v>
      </c>
      <c r="K326" s="97">
        <v>-1.6577899677737706</v>
      </c>
      <c r="L326" s="97">
        <v>0.40235011033946666</v>
      </c>
    </row>
    <row r="327" spans="1:12" s="80" customFormat="1" ht="9" x14ac:dyDescent="0.15">
      <c r="A327" s="80" t="s">
        <v>830</v>
      </c>
      <c r="B327" s="80" t="s">
        <v>831</v>
      </c>
      <c r="C327" s="80" t="s">
        <v>832</v>
      </c>
      <c r="D327" s="83" t="s">
        <v>1332</v>
      </c>
      <c r="E327" s="97">
        <v>-0.35260718007690262</v>
      </c>
      <c r="F327" s="97">
        <v>2.4351987290266885</v>
      </c>
      <c r="G327" s="97">
        <v>2.2521135421605276</v>
      </c>
      <c r="H327" s="97">
        <v>1.769876972134532</v>
      </c>
      <c r="I327" s="97">
        <v>1.0270475090669695</v>
      </c>
      <c r="J327" s="97">
        <v>-2.1020196391511425</v>
      </c>
      <c r="K327" s="97">
        <v>-2.1940852831727309</v>
      </c>
      <c r="L327" s="97">
        <v>-6.3793324550864838E-2</v>
      </c>
    </row>
    <row r="328" spans="1:12" s="80" customFormat="1" ht="9" x14ac:dyDescent="0.15">
      <c r="A328" s="80" t="s">
        <v>833</v>
      </c>
      <c r="B328" s="80" t="s">
        <v>834</v>
      </c>
      <c r="C328" s="80" t="s">
        <v>835</v>
      </c>
      <c r="D328" s="83" t="s">
        <v>1332</v>
      </c>
      <c r="E328" s="97">
        <v>-2.134754809261874</v>
      </c>
      <c r="F328" s="97">
        <v>0.31856329449049259</v>
      </c>
      <c r="G328" s="97">
        <v>1.8528423582114817</v>
      </c>
      <c r="H328" s="97">
        <v>3.4126618069089565</v>
      </c>
      <c r="I328" s="97">
        <v>1.2416856724394965</v>
      </c>
      <c r="J328" s="97">
        <v>-1.7848199110237717</v>
      </c>
      <c r="K328" s="97">
        <v>-3.1090569940116275</v>
      </c>
      <c r="L328" s="97">
        <v>-1.4640212319016466</v>
      </c>
    </row>
    <row r="329" spans="1:12" s="80" customFormat="1" ht="9" x14ac:dyDescent="0.15">
      <c r="A329" s="80" t="s">
        <v>836</v>
      </c>
      <c r="B329" s="80" t="s">
        <v>837</v>
      </c>
      <c r="C329" s="80" t="s">
        <v>838</v>
      </c>
      <c r="D329" s="83" t="s">
        <v>1332</v>
      </c>
      <c r="E329" s="97">
        <v>-2.2307463051388199</v>
      </c>
      <c r="F329" s="97">
        <v>-0.66010653812499376</v>
      </c>
      <c r="G329" s="97">
        <v>-0.3123778911512054</v>
      </c>
      <c r="H329" s="97">
        <v>0.58685186087403807</v>
      </c>
      <c r="I329" s="97">
        <v>-2.4556814879395539</v>
      </c>
      <c r="J329" s="97">
        <v>-4.2184093278983763</v>
      </c>
      <c r="K329" s="97">
        <v>-1.0226972816046453</v>
      </c>
      <c r="L329" s="97">
        <v>-1.1304008304208302</v>
      </c>
    </row>
    <row r="330" spans="1:12" s="80" customFormat="1" ht="9" x14ac:dyDescent="0.15">
      <c r="A330" s="80" t="s">
        <v>839</v>
      </c>
      <c r="B330" s="80" t="s">
        <v>840</v>
      </c>
      <c r="C330" s="80" t="s">
        <v>841</v>
      </c>
      <c r="D330" s="83" t="s">
        <v>1332</v>
      </c>
      <c r="E330" s="97">
        <v>-1.2729499711347625</v>
      </c>
      <c r="F330" s="97">
        <v>1.2683062857598237</v>
      </c>
      <c r="G330" s="97">
        <v>1.4751728410855591E-2</v>
      </c>
      <c r="H330" s="97">
        <v>2.6310392394287785</v>
      </c>
      <c r="I330" s="97">
        <v>-0.27921644201605034</v>
      </c>
      <c r="J330" s="97">
        <v>-2.8742368675333752</v>
      </c>
      <c r="K330" s="97">
        <v>-3.9348675517745679</v>
      </c>
      <c r="L330" s="97">
        <v>-1.006927869689267</v>
      </c>
    </row>
    <row r="331" spans="1:12" s="80" customFormat="1" ht="9" x14ac:dyDescent="0.15">
      <c r="A331" s="80" t="s">
        <v>842</v>
      </c>
      <c r="B331" s="80" t="s">
        <v>843</v>
      </c>
      <c r="C331" s="80" t="s">
        <v>844</v>
      </c>
      <c r="D331" s="83" t="s">
        <v>1332</v>
      </c>
      <c r="E331" s="97">
        <v>-3.6024053163451031</v>
      </c>
      <c r="F331" s="97">
        <v>2.0417212823858444</v>
      </c>
      <c r="G331" s="97">
        <v>1.3999172064302456</v>
      </c>
      <c r="H331" s="97">
        <v>3.7565044871534559</v>
      </c>
      <c r="I331" s="97">
        <v>2.3330155739377689</v>
      </c>
      <c r="J331" s="97">
        <v>-2.1916578907469675</v>
      </c>
      <c r="K331" s="97">
        <v>-3.739151746718028</v>
      </c>
      <c r="L331" s="97">
        <v>0.41506086277820486</v>
      </c>
    </row>
    <row r="332" spans="1:12" s="80" customFormat="1" ht="9" x14ac:dyDescent="0.15">
      <c r="A332" s="80" t="s">
        <v>845</v>
      </c>
      <c r="B332" s="80" t="s">
        <v>846</v>
      </c>
      <c r="C332" s="80" t="s">
        <v>847</v>
      </c>
      <c r="D332" s="83" t="s">
        <v>1332</v>
      </c>
      <c r="E332" s="97">
        <v>-0.47837267974015774</v>
      </c>
      <c r="F332" s="97">
        <v>1.9918806218733431</v>
      </c>
      <c r="G332" s="97">
        <v>-2.3228887390841169</v>
      </c>
      <c r="H332" s="97">
        <v>4.4048616269696916</v>
      </c>
      <c r="I332" s="97">
        <v>2.8747464349511143</v>
      </c>
      <c r="J332" s="97">
        <v>-0.65188280824639566</v>
      </c>
      <c r="K332" s="97">
        <v>-0.89314808780400767</v>
      </c>
      <c r="L332" s="97">
        <v>1.826638702489003E-2</v>
      </c>
    </row>
    <row r="333" spans="1:12" s="80" customFormat="1" ht="9" x14ac:dyDescent="0.15">
      <c r="A333" s="80" t="s">
        <v>848</v>
      </c>
      <c r="B333" s="80" t="s">
        <v>849</v>
      </c>
      <c r="C333" s="80" t="s">
        <v>850</v>
      </c>
      <c r="D333" s="83" t="s">
        <v>1332</v>
      </c>
      <c r="E333" s="97">
        <v>-5.812687910707881E-2</v>
      </c>
      <c r="F333" s="97">
        <v>1.776086478958061</v>
      </c>
      <c r="G333" s="97">
        <v>0.17059049134098281</v>
      </c>
      <c r="H333" s="97">
        <v>1.6667947816079165</v>
      </c>
      <c r="I333" s="97">
        <v>-0.90916024675313789</v>
      </c>
      <c r="J333" s="97">
        <v>-2.0584329510753618</v>
      </c>
      <c r="K333" s="97">
        <v>-2.0417600168748939</v>
      </c>
      <c r="L333" s="97">
        <v>0.1922468688829726</v>
      </c>
    </row>
    <row r="334" spans="1:12" s="80" customFormat="1" ht="9" x14ac:dyDescent="0.15">
      <c r="A334" s="80" t="s">
        <v>851</v>
      </c>
      <c r="B334" s="80" t="s">
        <v>852</v>
      </c>
      <c r="C334" s="80" t="s">
        <v>853</v>
      </c>
      <c r="D334" s="83" t="s">
        <v>1332</v>
      </c>
      <c r="E334" s="97">
        <v>0.20584921815149926</v>
      </c>
      <c r="F334" s="97">
        <v>2.0796869556666486</v>
      </c>
      <c r="G334" s="97">
        <v>2.9985873175774724</v>
      </c>
      <c r="H334" s="97">
        <v>-0.87813746803506731</v>
      </c>
      <c r="I334" s="97">
        <v>-4.0281090809085374</v>
      </c>
      <c r="J334" s="97">
        <v>-2.2867690522123119</v>
      </c>
      <c r="K334" s="97">
        <v>-2.1642046984868712</v>
      </c>
      <c r="L334" s="97">
        <v>-0.77295764473045425</v>
      </c>
    </row>
    <row r="335" spans="1:12" s="80" customFormat="1" ht="9" x14ac:dyDescent="0.15">
      <c r="A335" s="80" t="s">
        <v>854</v>
      </c>
      <c r="B335" s="80" t="s">
        <v>855</v>
      </c>
      <c r="C335" s="80" t="s">
        <v>856</v>
      </c>
      <c r="D335" s="83" t="s">
        <v>1332</v>
      </c>
      <c r="E335" s="97">
        <v>2.5804152816243153</v>
      </c>
      <c r="F335" s="97">
        <v>-2.2194091845840425</v>
      </c>
      <c r="G335" s="97">
        <v>-10.933295679466504</v>
      </c>
      <c r="H335" s="97">
        <v>2.1962953959734355</v>
      </c>
      <c r="I335" s="97">
        <v>-7.097135193273207</v>
      </c>
      <c r="J335" s="97">
        <v>-4.3450214553047655</v>
      </c>
      <c r="K335" s="97">
        <v>-1.438893867183455</v>
      </c>
      <c r="L335" s="97">
        <v>2.0205686104038723</v>
      </c>
    </row>
    <row r="336" spans="1:12" s="80" customFormat="1" ht="9" x14ac:dyDescent="0.15">
      <c r="A336" s="80" t="s">
        <v>857</v>
      </c>
      <c r="B336" s="80" t="s">
        <v>858</v>
      </c>
      <c r="C336" s="80" t="s">
        <v>859</v>
      </c>
      <c r="D336" s="83" t="s">
        <v>1332</v>
      </c>
      <c r="E336" s="97">
        <v>-0.83093865376571152</v>
      </c>
      <c r="F336" s="97">
        <v>0.48829804061814031</v>
      </c>
      <c r="G336" s="97">
        <v>-0.90500731169255166</v>
      </c>
      <c r="H336" s="97">
        <v>2.9733730535117298</v>
      </c>
      <c r="I336" s="97">
        <v>0.92032529413408337</v>
      </c>
      <c r="J336" s="97">
        <v>-5.8714588262399054</v>
      </c>
      <c r="K336" s="97">
        <v>-2.7852435867262937</v>
      </c>
      <c r="L336" s="97">
        <v>-1.2295870751733107</v>
      </c>
    </row>
    <row r="337" spans="1:12" s="80" customFormat="1" ht="9" x14ac:dyDescent="0.15">
      <c r="A337" s="80" t="s">
        <v>860</v>
      </c>
      <c r="B337" s="80" t="s">
        <v>861</v>
      </c>
      <c r="C337" s="80" t="s">
        <v>862</v>
      </c>
      <c r="D337" s="83" t="s">
        <v>1332</v>
      </c>
      <c r="E337" s="97">
        <v>-5.5504288185561528</v>
      </c>
      <c r="F337" s="97">
        <v>2.9972317122915593</v>
      </c>
      <c r="G337" s="97">
        <v>10.110843433845362</v>
      </c>
      <c r="H337" s="97">
        <v>-9.0692616075744183</v>
      </c>
      <c r="I337" s="97">
        <v>-11.318975962478017</v>
      </c>
      <c r="J337" s="97">
        <v>-2.2209842285085712</v>
      </c>
      <c r="K337" s="97">
        <v>-3.2288308559971779</v>
      </c>
      <c r="L337" s="97">
        <v>1.9011775227306682</v>
      </c>
    </row>
    <row r="338" spans="1:12" s="80" customFormat="1" ht="9" x14ac:dyDescent="0.15">
      <c r="A338" s="80" t="s">
        <v>863</v>
      </c>
      <c r="B338" s="80" t="s">
        <v>864</v>
      </c>
      <c r="C338" s="80" t="s">
        <v>865</v>
      </c>
      <c r="D338" s="83" t="s">
        <v>1332</v>
      </c>
      <c r="E338" s="97">
        <v>0.25761748245536342</v>
      </c>
      <c r="F338" s="97">
        <v>-1.9849759901107822</v>
      </c>
      <c r="G338" s="97">
        <v>5.3441695458624539</v>
      </c>
      <c r="H338" s="97">
        <v>-3.0679456401390581</v>
      </c>
      <c r="I338" s="97">
        <v>-6.3754396799108655</v>
      </c>
      <c r="J338" s="97">
        <v>6.5037650341914777E-2</v>
      </c>
      <c r="K338" s="97">
        <v>-5.2844469746033962</v>
      </c>
      <c r="L338" s="97">
        <v>2.6969283293060586</v>
      </c>
    </row>
    <row r="339" spans="1:12" s="80" customFormat="1" ht="9" x14ac:dyDescent="0.15">
      <c r="A339" s="80" t="s">
        <v>866</v>
      </c>
      <c r="B339" s="80" t="s">
        <v>867</v>
      </c>
      <c r="C339" s="80" t="s">
        <v>868</v>
      </c>
      <c r="D339" s="83" t="s">
        <v>1332</v>
      </c>
      <c r="E339" s="97">
        <v>-2.0606736338689369</v>
      </c>
      <c r="F339" s="97">
        <v>3.136973811117505</v>
      </c>
      <c r="G339" s="97">
        <v>0.88839945014793642</v>
      </c>
      <c r="H339" s="97">
        <v>2.1851059249597959</v>
      </c>
      <c r="I339" s="97">
        <v>0.6893722907780564</v>
      </c>
      <c r="J339" s="97">
        <v>1.5384066291779241E-2</v>
      </c>
      <c r="K339" s="97">
        <v>-3.824751985469832</v>
      </c>
      <c r="L339" s="97">
        <v>-1.0792351824272073</v>
      </c>
    </row>
    <row r="340" spans="1:12" s="80" customFormat="1" ht="9" x14ac:dyDescent="0.15">
      <c r="A340" s="80" t="s">
        <v>869</v>
      </c>
      <c r="B340" s="80" t="s">
        <v>870</v>
      </c>
      <c r="C340" s="80" t="s">
        <v>871</v>
      </c>
      <c r="D340" s="83" t="s">
        <v>1332</v>
      </c>
      <c r="E340" s="97">
        <v>0.92228820605180228</v>
      </c>
      <c r="F340" s="97">
        <v>2.3705284684439221</v>
      </c>
      <c r="G340" s="97">
        <v>2.8979976083250536</v>
      </c>
      <c r="H340" s="97">
        <v>1.7625947565119704</v>
      </c>
      <c r="I340" s="97">
        <v>3.294666343612529</v>
      </c>
      <c r="J340" s="97">
        <v>-6.0313493866424377</v>
      </c>
      <c r="K340" s="97">
        <v>-4.3695288802170325</v>
      </c>
      <c r="L340" s="97">
        <v>-0.31016158768029101</v>
      </c>
    </row>
    <row r="341" spans="1:12" s="80" customFormat="1" ht="9" x14ac:dyDescent="0.15">
      <c r="A341" s="80" t="s">
        <v>872</v>
      </c>
      <c r="B341" s="80" t="s">
        <v>873</v>
      </c>
      <c r="C341" s="80" t="s">
        <v>874</v>
      </c>
      <c r="D341" s="83" t="s">
        <v>1332</v>
      </c>
      <c r="E341" s="97">
        <v>0.68114912413785866</v>
      </c>
      <c r="F341" s="97">
        <v>3.7053807041139697</v>
      </c>
      <c r="G341" s="97">
        <v>1.7921699056289375</v>
      </c>
      <c r="H341" s="97">
        <v>2.5983928011988011</v>
      </c>
      <c r="I341" s="97">
        <v>1.4427153027755546</v>
      </c>
      <c r="J341" s="97">
        <v>-1.3534890100107999</v>
      </c>
      <c r="K341" s="97">
        <v>-1.6768318666234849</v>
      </c>
      <c r="L341" s="97">
        <v>0.39929990798459603</v>
      </c>
    </row>
    <row r="342" spans="1:12" s="80" customFormat="1" ht="9" x14ac:dyDescent="0.15">
      <c r="A342" s="80" t="s">
        <v>875</v>
      </c>
      <c r="B342" s="80" t="s">
        <v>876</v>
      </c>
      <c r="C342" s="80" t="s">
        <v>877</v>
      </c>
      <c r="D342" s="83" t="s">
        <v>1332</v>
      </c>
      <c r="E342" s="97">
        <v>-0.7003889998363988</v>
      </c>
      <c r="F342" s="97">
        <v>3.6071181044894596</v>
      </c>
      <c r="G342" s="97">
        <v>3.322907083716653</v>
      </c>
      <c r="H342" s="97">
        <v>4.090391053493847</v>
      </c>
      <c r="I342" s="97">
        <v>1.3454032666049054</v>
      </c>
      <c r="J342" s="97">
        <v>0.99607886639208054</v>
      </c>
      <c r="K342" s="97">
        <v>1.7270505591484353</v>
      </c>
      <c r="L342" s="97">
        <v>1.5250933305479997</v>
      </c>
    </row>
    <row r="343" spans="1:12" s="80" customFormat="1" ht="9" x14ac:dyDescent="0.15">
      <c r="A343" s="80" t="s">
        <v>878</v>
      </c>
      <c r="B343" s="80" t="s">
        <v>879</v>
      </c>
      <c r="C343" s="80" t="s">
        <v>880</v>
      </c>
      <c r="D343" s="83" t="s">
        <v>1332</v>
      </c>
      <c r="E343" s="97">
        <v>2.7758455905509738</v>
      </c>
      <c r="F343" s="97">
        <v>3.7605725092443976</v>
      </c>
      <c r="G343" s="97">
        <v>1.8203249287059631</v>
      </c>
      <c r="H343" s="97">
        <v>2.8145862389879373</v>
      </c>
      <c r="I343" s="97">
        <v>1.1513362651299097</v>
      </c>
      <c r="J343" s="97">
        <v>-1.6168900103734618</v>
      </c>
      <c r="K343" s="97">
        <v>-1.8102188161692734</v>
      </c>
      <c r="L343" s="97">
        <v>0.43398936961396295</v>
      </c>
    </row>
    <row r="344" spans="1:12" s="80" customFormat="1" ht="9" x14ac:dyDescent="0.15">
      <c r="A344" s="80" t="s">
        <v>881</v>
      </c>
      <c r="B344" s="80" t="s">
        <v>882</v>
      </c>
      <c r="C344" s="80" t="s">
        <v>883</v>
      </c>
      <c r="D344" s="83" t="s">
        <v>1332</v>
      </c>
      <c r="E344" s="97">
        <v>-1.259600103309555</v>
      </c>
      <c r="F344" s="97">
        <v>3.1765339272919579</v>
      </c>
      <c r="G344" s="97">
        <v>1.9076658913444566</v>
      </c>
      <c r="H344" s="97">
        <v>3.54947315727141</v>
      </c>
      <c r="I344" s="97">
        <v>0.77540859655613747</v>
      </c>
      <c r="J344" s="97">
        <v>-0.83445217640572</v>
      </c>
      <c r="K344" s="97">
        <v>0.25610715647312876</v>
      </c>
      <c r="L344" s="97">
        <v>-0.94531556857950783</v>
      </c>
    </row>
    <row r="345" spans="1:12" s="80" customFormat="1" ht="9" x14ac:dyDescent="0.15">
      <c r="A345" s="80" t="s">
        <v>884</v>
      </c>
      <c r="B345" s="80" t="s">
        <v>885</v>
      </c>
      <c r="C345" s="80" t="s">
        <v>886</v>
      </c>
      <c r="D345" s="83" t="s">
        <v>1332</v>
      </c>
      <c r="E345" s="97">
        <v>-3.212433674588111</v>
      </c>
      <c r="F345" s="97">
        <v>-1.8323427635791978</v>
      </c>
      <c r="G345" s="97">
        <v>-5.558476138742785</v>
      </c>
      <c r="H345" s="97">
        <v>3.7201773151313233</v>
      </c>
      <c r="I345" s="97">
        <v>9.8490660397732022E-2</v>
      </c>
      <c r="J345" s="97">
        <v>-4.8772032383270769E-2</v>
      </c>
      <c r="K345" s="97">
        <v>-1.7660010371239321</v>
      </c>
      <c r="L345" s="97">
        <v>0.10678842046598636</v>
      </c>
    </row>
    <row r="346" spans="1:12" s="80" customFormat="1" ht="9" x14ac:dyDescent="0.15">
      <c r="A346" s="94" t="s">
        <v>887</v>
      </c>
      <c r="B346" s="94" t="s">
        <v>888</v>
      </c>
      <c r="C346" s="94" t="s">
        <v>1475</v>
      </c>
      <c r="D346" s="83" t="s">
        <v>1332</v>
      </c>
      <c r="E346" s="96">
        <v>-0.33610952021325691</v>
      </c>
      <c r="F346" s="96">
        <v>2.3800751739395443</v>
      </c>
      <c r="G346" s="96">
        <v>0.18701251703472366</v>
      </c>
      <c r="H346" s="96">
        <v>3.8060111177133038</v>
      </c>
      <c r="I346" s="96">
        <v>1.1950077323517272</v>
      </c>
      <c r="J346" s="96">
        <v>-1.369969885524458</v>
      </c>
      <c r="K346" s="96">
        <v>-0.99378708487734002</v>
      </c>
      <c r="L346" s="96">
        <v>-5.3640245878372461E-2</v>
      </c>
    </row>
    <row r="347" spans="1:12" s="80" customFormat="1" ht="9" x14ac:dyDescent="0.15">
      <c r="A347" s="80" t="s">
        <v>889</v>
      </c>
      <c r="B347" s="80" t="s">
        <v>890</v>
      </c>
      <c r="C347" s="80" t="s">
        <v>891</v>
      </c>
      <c r="D347" s="83" t="s">
        <v>1332</v>
      </c>
      <c r="E347" s="97">
        <v>-1.3128541522562709</v>
      </c>
      <c r="F347" s="97">
        <v>3.0070441541080184</v>
      </c>
      <c r="G347" s="97">
        <v>3.4740841689706592E-2</v>
      </c>
      <c r="H347" s="97">
        <v>3.6196437458170916</v>
      </c>
      <c r="I347" s="97">
        <v>0.30540833381982324</v>
      </c>
      <c r="J347" s="97">
        <v>-0.69132474844361136</v>
      </c>
      <c r="K347" s="97">
        <v>-2.6039322188319725</v>
      </c>
      <c r="L347" s="97">
        <v>7.8693432960474929E-2</v>
      </c>
    </row>
    <row r="348" spans="1:12" s="80" customFormat="1" ht="9" x14ac:dyDescent="0.15">
      <c r="A348" s="80" t="s">
        <v>892</v>
      </c>
      <c r="B348" s="80" t="s">
        <v>893</v>
      </c>
      <c r="C348" s="80" t="s">
        <v>894</v>
      </c>
      <c r="D348" s="83" t="s">
        <v>1332</v>
      </c>
      <c r="E348" s="97">
        <v>2.4628410818596569</v>
      </c>
      <c r="F348" s="97">
        <v>-2.9669093331836538</v>
      </c>
      <c r="G348" s="97">
        <v>-5.5468364872886085</v>
      </c>
      <c r="H348" s="97">
        <v>3.3599437612837013</v>
      </c>
      <c r="I348" s="97">
        <v>-1.2646846661170663</v>
      </c>
      <c r="J348" s="97">
        <v>3.7260176751006568</v>
      </c>
      <c r="K348" s="97">
        <v>-2.7057009390462627</v>
      </c>
      <c r="L348" s="97">
        <v>3.7287828841057413</v>
      </c>
    </row>
    <row r="349" spans="1:12" s="80" customFormat="1" ht="9" x14ac:dyDescent="0.15">
      <c r="A349" s="80" t="s">
        <v>895</v>
      </c>
      <c r="B349" s="80" t="s">
        <v>896</v>
      </c>
      <c r="C349" s="80" t="s">
        <v>897</v>
      </c>
      <c r="D349" s="83" t="s">
        <v>1332</v>
      </c>
      <c r="E349" s="97">
        <v>1.5393278795382326</v>
      </c>
      <c r="F349" s="97">
        <v>-3.1934209526703672</v>
      </c>
      <c r="G349" s="97">
        <v>4.1427803478868208</v>
      </c>
      <c r="H349" s="97">
        <v>-5.3569746544039232</v>
      </c>
      <c r="I349" s="97">
        <v>-4.5041064042389722</v>
      </c>
      <c r="J349" s="97">
        <v>-2.5279411703400423</v>
      </c>
      <c r="K349" s="97">
        <v>-6.7378055300130413</v>
      </c>
      <c r="L349" s="97">
        <v>-14.950403786096555</v>
      </c>
    </row>
    <row r="350" spans="1:12" s="80" customFormat="1" ht="9" x14ac:dyDescent="0.15">
      <c r="A350" s="80" t="s">
        <v>898</v>
      </c>
      <c r="B350" s="80" t="s">
        <v>899</v>
      </c>
      <c r="C350" s="80" t="s">
        <v>900</v>
      </c>
      <c r="D350" s="83" t="s">
        <v>1332</v>
      </c>
      <c r="E350" s="97">
        <v>3.5806534788725308</v>
      </c>
      <c r="F350" s="97">
        <v>-0.77103308825937633</v>
      </c>
      <c r="G350" s="97">
        <v>1.2882185438333194</v>
      </c>
      <c r="H350" s="97">
        <v>4.0069088380985551</v>
      </c>
      <c r="I350" s="97">
        <v>4.8426752004812723</v>
      </c>
      <c r="J350" s="97">
        <v>-5.934577390985563</v>
      </c>
      <c r="K350" s="97">
        <v>-7.5040244005761263</v>
      </c>
      <c r="L350" s="97">
        <v>-0.44356205288853534</v>
      </c>
    </row>
    <row r="351" spans="1:12" s="80" customFormat="1" ht="9" x14ac:dyDescent="0.15">
      <c r="A351" s="80" t="s">
        <v>901</v>
      </c>
      <c r="B351" s="80" t="s">
        <v>902</v>
      </c>
      <c r="C351" s="80" t="s">
        <v>903</v>
      </c>
      <c r="D351" s="83" t="s">
        <v>1332</v>
      </c>
      <c r="E351" s="97">
        <v>1.4767480499492835</v>
      </c>
      <c r="F351" s="97">
        <v>0.22749844348839421</v>
      </c>
      <c r="G351" s="97">
        <v>0.21795436714777683</v>
      </c>
      <c r="H351" s="97">
        <v>2.268101379305909</v>
      </c>
      <c r="I351" s="97">
        <v>1.9441135513313057</v>
      </c>
      <c r="J351" s="97">
        <v>2.3221845980406997</v>
      </c>
      <c r="K351" s="97">
        <v>-1.8510923193842954</v>
      </c>
      <c r="L351" s="97">
        <v>0.23864392891892461</v>
      </c>
    </row>
    <row r="352" spans="1:12" s="80" customFormat="1" ht="9" x14ac:dyDescent="0.15">
      <c r="A352" s="80" t="s">
        <v>904</v>
      </c>
      <c r="B352" s="80" t="s">
        <v>905</v>
      </c>
      <c r="C352" s="80" t="s">
        <v>906</v>
      </c>
      <c r="D352" s="83" t="s">
        <v>1332</v>
      </c>
      <c r="E352" s="97">
        <v>-4.1570875066317292</v>
      </c>
      <c r="F352" s="97">
        <v>-0.67013054545607131</v>
      </c>
      <c r="G352" s="97">
        <v>0.64720956840029764</v>
      </c>
      <c r="H352" s="97">
        <v>1.0872665648752555</v>
      </c>
      <c r="I352" s="97">
        <v>3.2055538035088871</v>
      </c>
      <c r="J352" s="97">
        <v>-5.1279989385355833</v>
      </c>
      <c r="K352" s="97">
        <v>-1.0137354370886476</v>
      </c>
      <c r="L352" s="97">
        <v>1.08148839519282</v>
      </c>
    </row>
    <row r="353" spans="1:12" s="80" customFormat="1" ht="9" x14ac:dyDescent="0.15">
      <c r="A353" s="80" t="s">
        <v>907</v>
      </c>
      <c r="B353" s="80" t="s">
        <v>908</v>
      </c>
      <c r="C353" s="80" t="s">
        <v>909</v>
      </c>
      <c r="D353" s="83" t="s">
        <v>1332</v>
      </c>
      <c r="E353" s="97">
        <v>-0.56489003527548931</v>
      </c>
      <c r="F353" s="97">
        <v>9.2778756485058178</v>
      </c>
      <c r="G353" s="97">
        <v>0.57606838870936095</v>
      </c>
      <c r="H353" s="97">
        <v>4.3976001058776859</v>
      </c>
      <c r="I353" s="97">
        <v>-2.9150556036820263</v>
      </c>
      <c r="J353" s="97">
        <v>4.7828042481574018</v>
      </c>
      <c r="K353" s="97">
        <v>9.4848415616066717E-2</v>
      </c>
      <c r="L353" s="97">
        <v>-1.2526110473239371</v>
      </c>
    </row>
    <row r="354" spans="1:12" s="80" customFormat="1" ht="9" x14ac:dyDescent="0.15">
      <c r="A354" s="80" t="s">
        <v>910</v>
      </c>
      <c r="B354" s="80" t="s">
        <v>911</v>
      </c>
      <c r="C354" s="80" t="s">
        <v>912</v>
      </c>
      <c r="D354" s="83" t="s">
        <v>1332</v>
      </c>
      <c r="E354" s="97">
        <v>-8.120788896808639</v>
      </c>
      <c r="F354" s="97">
        <v>6.7159577640797163</v>
      </c>
      <c r="G354" s="97">
        <v>-0.5836212291364884</v>
      </c>
      <c r="H354" s="97">
        <v>6.7282801961193517</v>
      </c>
      <c r="I354" s="97">
        <v>-4.4067769222689961</v>
      </c>
      <c r="J354" s="97">
        <v>-1.7140162239918322</v>
      </c>
      <c r="K354" s="97">
        <v>-0.96465234507345787</v>
      </c>
      <c r="L354" s="97">
        <v>3.0874681337306642</v>
      </c>
    </row>
    <row r="355" spans="1:12" s="80" customFormat="1" ht="9" x14ac:dyDescent="0.15">
      <c r="A355" s="80" t="s">
        <v>913</v>
      </c>
      <c r="B355" s="80" t="s">
        <v>914</v>
      </c>
      <c r="C355" s="80" t="s">
        <v>915</v>
      </c>
      <c r="D355" s="83" t="s">
        <v>1332</v>
      </c>
      <c r="E355" s="97">
        <v>-0.19793698315879737</v>
      </c>
      <c r="F355" s="97">
        <v>3.3442179467497501</v>
      </c>
      <c r="G355" s="97">
        <v>0.39198682046361899</v>
      </c>
      <c r="H355" s="97">
        <v>5.241898931944089</v>
      </c>
      <c r="I355" s="97">
        <v>2.3461309486110915</v>
      </c>
      <c r="J355" s="97">
        <v>-1.1118921969524465</v>
      </c>
      <c r="K355" s="97">
        <v>-3.1659257479274339</v>
      </c>
      <c r="L355" s="97">
        <v>1.5194284178092099</v>
      </c>
    </row>
    <row r="356" spans="1:12" s="80" customFormat="1" ht="9" x14ac:dyDescent="0.15">
      <c r="A356" s="80" t="s">
        <v>916</v>
      </c>
      <c r="B356" s="80" t="s">
        <v>917</v>
      </c>
      <c r="C356" s="80" t="s">
        <v>918</v>
      </c>
      <c r="D356" s="83" t="s">
        <v>1332</v>
      </c>
      <c r="E356" s="97">
        <v>-3.1438316332144001</v>
      </c>
      <c r="F356" s="97">
        <v>8.135949680962252</v>
      </c>
      <c r="G356" s="97">
        <v>1.218853359425176</v>
      </c>
      <c r="H356" s="97">
        <v>5.9968627962626364</v>
      </c>
      <c r="I356" s="97">
        <v>2.1962866502362566</v>
      </c>
      <c r="J356" s="97">
        <v>-1.1964918235619404</v>
      </c>
      <c r="K356" s="97">
        <v>-1.0419812327017497</v>
      </c>
      <c r="L356" s="97">
        <v>2.0135167671745169</v>
      </c>
    </row>
    <row r="357" spans="1:12" s="80" customFormat="1" ht="9" x14ac:dyDescent="0.15">
      <c r="A357" s="80" t="s">
        <v>919</v>
      </c>
      <c r="B357" s="80" t="s">
        <v>920</v>
      </c>
      <c r="C357" s="80" t="s">
        <v>921</v>
      </c>
      <c r="D357" s="83" t="s">
        <v>1332</v>
      </c>
      <c r="E357" s="97">
        <v>1.1891602781244348</v>
      </c>
      <c r="F357" s="97">
        <v>5.9460507074017288</v>
      </c>
      <c r="G357" s="97">
        <v>-0.70445255255954242</v>
      </c>
      <c r="H357" s="97">
        <v>0.97742018684201515</v>
      </c>
      <c r="I357" s="97">
        <v>3.4780849137030279</v>
      </c>
      <c r="J357" s="97">
        <v>1.7756392172954216</v>
      </c>
      <c r="K357" s="97">
        <v>-1.2095135802546952</v>
      </c>
      <c r="L357" s="97">
        <v>-2.2516045312664379</v>
      </c>
    </row>
    <row r="358" spans="1:12" s="94" customFormat="1" ht="9" x14ac:dyDescent="0.15">
      <c r="A358" s="80" t="s">
        <v>922</v>
      </c>
      <c r="B358" s="80" t="s">
        <v>923</v>
      </c>
      <c r="C358" s="80" t="s">
        <v>924</v>
      </c>
      <c r="D358" s="98" t="s">
        <v>1332</v>
      </c>
      <c r="E358" s="97">
        <v>-3.9699493392040486</v>
      </c>
      <c r="F358" s="97">
        <v>6.5744739371701888</v>
      </c>
      <c r="G358" s="97">
        <v>0.32818681771862313</v>
      </c>
      <c r="H358" s="97">
        <v>4.146661309805566</v>
      </c>
      <c r="I358" s="97">
        <v>-1.8650550133300081</v>
      </c>
      <c r="J358" s="97">
        <v>0.11702173205137001</v>
      </c>
      <c r="K358" s="97">
        <v>-1.7352620646132744</v>
      </c>
      <c r="L358" s="97">
        <v>-1.0208253110873144</v>
      </c>
    </row>
    <row r="359" spans="1:12" s="80" customFormat="1" ht="9" x14ac:dyDescent="0.15">
      <c r="A359" s="80" t="s">
        <v>925</v>
      </c>
      <c r="B359" s="80" t="s">
        <v>926</v>
      </c>
      <c r="C359" s="80" t="s">
        <v>927</v>
      </c>
      <c r="D359" s="83" t="s">
        <v>1332</v>
      </c>
      <c r="E359" s="97">
        <v>-1.252219924241571</v>
      </c>
      <c r="F359" s="97">
        <v>3.9883413118656286</v>
      </c>
      <c r="G359" s="97">
        <v>1.3579310245746656</v>
      </c>
      <c r="H359" s="97">
        <v>5.0330800414158716</v>
      </c>
      <c r="I359" s="97">
        <v>0.6423644357847591</v>
      </c>
      <c r="J359" s="97">
        <v>-1.0252713390144552</v>
      </c>
      <c r="K359" s="97">
        <v>-0.59165260811643305</v>
      </c>
      <c r="L359" s="97">
        <v>-0.67259655758280523</v>
      </c>
    </row>
    <row r="360" spans="1:12" s="80" customFormat="1" ht="9" x14ac:dyDescent="0.15">
      <c r="A360" s="80" t="s">
        <v>928</v>
      </c>
      <c r="B360" s="80" t="s">
        <v>929</v>
      </c>
      <c r="C360" s="80" t="s">
        <v>930</v>
      </c>
      <c r="D360" s="83" t="s">
        <v>1332</v>
      </c>
      <c r="E360" s="97">
        <v>-2.5443612252020076</v>
      </c>
      <c r="F360" s="97">
        <v>3.1603274642455714</v>
      </c>
      <c r="G360" s="97">
        <v>-1.2816918332203553E-2</v>
      </c>
      <c r="H360" s="97">
        <v>3.7181839303311204</v>
      </c>
      <c r="I360" s="97">
        <v>1.3576909212626775</v>
      </c>
      <c r="J360" s="97">
        <v>-2.1343670694748962</v>
      </c>
      <c r="K360" s="97">
        <v>-1.116674583583166</v>
      </c>
      <c r="L360" s="97">
        <v>0.37905336409860269</v>
      </c>
    </row>
    <row r="361" spans="1:12" s="80" customFormat="1" ht="9" x14ac:dyDescent="0.15">
      <c r="A361" s="80" t="s">
        <v>931</v>
      </c>
      <c r="B361" s="80" t="s">
        <v>932</v>
      </c>
      <c r="C361" s="80" t="s">
        <v>933</v>
      </c>
      <c r="D361" s="83" t="s">
        <v>1332</v>
      </c>
      <c r="E361" s="97">
        <v>1.7753736916732432</v>
      </c>
      <c r="F361" s="97">
        <v>5.0877785369978001</v>
      </c>
      <c r="G361" s="97">
        <v>2.0290801081838783</v>
      </c>
      <c r="H361" s="97">
        <v>5.0400101172158873</v>
      </c>
      <c r="I361" s="97">
        <v>0.10103919281960749</v>
      </c>
      <c r="J361" s="97">
        <v>-1.46500450444077</v>
      </c>
      <c r="K361" s="97">
        <v>-1.5459032009458751</v>
      </c>
      <c r="L361" s="97">
        <v>-6.4178142966542229E-2</v>
      </c>
    </row>
    <row r="362" spans="1:12" s="80" customFormat="1" ht="9" x14ac:dyDescent="0.15">
      <c r="A362" s="80" t="s">
        <v>934</v>
      </c>
      <c r="B362" s="80" t="s">
        <v>935</v>
      </c>
      <c r="C362" s="80" t="s">
        <v>936</v>
      </c>
      <c r="D362" s="83" t="s">
        <v>1332</v>
      </c>
      <c r="E362" s="97">
        <v>-0.74781140020711012</v>
      </c>
      <c r="F362" s="97">
        <v>1.0926310926310911</v>
      </c>
      <c r="G362" s="97">
        <v>-1.5012681945936079</v>
      </c>
      <c r="H362" s="97">
        <v>6.7790253483660523</v>
      </c>
      <c r="I362" s="97">
        <v>0.68400146287237451</v>
      </c>
      <c r="J362" s="97">
        <v>-1.3227456142243743</v>
      </c>
      <c r="K362" s="97">
        <v>-0.31890079451855069</v>
      </c>
      <c r="L362" s="97">
        <v>-0.18500575857844925</v>
      </c>
    </row>
    <row r="363" spans="1:12" s="80" customFormat="1" ht="9" x14ac:dyDescent="0.15">
      <c r="A363" s="80" t="s">
        <v>937</v>
      </c>
      <c r="B363" s="80" t="s">
        <v>938</v>
      </c>
      <c r="C363" s="80" t="s">
        <v>939</v>
      </c>
      <c r="D363" s="83" t="s">
        <v>1332</v>
      </c>
      <c r="E363" s="97">
        <v>0.55053410024650251</v>
      </c>
      <c r="F363" s="97">
        <v>2.6617168073407305</v>
      </c>
      <c r="G363" s="97">
        <v>3.7207609820443688</v>
      </c>
      <c r="H363" s="97">
        <v>7.6416221727642508</v>
      </c>
      <c r="I363" s="97">
        <v>0.66407960807080002</v>
      </c>
      <c r="J363" s="97">
        <v>1.8035473981362404</v>
      </c>
      <c r="K363" s="97">
        <v>-1.3959081851205868</v>
      </c>
      <c r="L363" s="97">
        <v>-0.52463940490470318</v>
      </c>
    </row>
    <row r="364" spans="1:12" s="80" customFormat="1" ht="9" x14ac:dyDescent="0.15">
      <c r="A364" s="80" t="s">
        <v>940</v>
      </c>
      <c r="B364" s="80" t="s">
        <v>941</v>
      </c>
      <c r="C364" s="80" t="s">
        <v>942</v>
      </c>
      <c r="D364" s="83" t="s">
        <v>1332</v>
      </c>
      <c r="E364" s="97">
        <v>-5.5705513598498406</v>
      </c>
      <c r="F364" s="97">
        <v>7.6686204553177095</v>
      </c>
      <c r="G364" s="97">
        <v>3.6588492869681799</v>
      </c>
      <c r="H364" s="97">
        <v>3.3668226966548698</v>
      </c>
      <c r="I364" s="97">
        <v>0.40571834605345192</v>
      </c>
      <c r="J364" s="97">
        <v>-0.48768145967094112</v>
      </c>
      <c r="K364" s="97">
        <v>1.9433359495042213</v>
      </c>
      <c r="L364" s="97">
        <v>-3.6134213826930273</v>
      </c>
    </row>
    <row r="365" spans="1:12" s="94" customFormat="1" ht="9" x14ac:dyDescent="0.15">
      <c r="A365" s="80" t="s">
        <v>943</v>
      </c>
      <c r="B365" s="80" t="s">
        <v>944</v>
      </c>
      <c r="C365" s="80" t="s">
        <v>945</v>
      </c>
      <c r="D365" s="98" t="s">
        <v>1332</v>
      </c>
      <c r="E365" s="97">
        <v>0.38191750502418742</v>
      </c>
      <c r="F365" s="97">
        <v>1.7495105027286684</v>
      </c>
      <c r="G365" s="97">
        <v>6.5274762496025929E-2</v>
      </c>
      <c r="H365" s="97">
        <v>3.6907758851116634</v>
      </c>
      <c r="I365" s="97">
        <v>1.7992182905528065</v>
      </c>
      <c r="J365" s="97">
        <v>-1.8105704181378135</v>
      </c>
      <c r="K365" s="97">
        <v>-0.15868710190485302</v>
      </c>
      <c r="L365" s="97">
        <v>-1.4418075100086636E-2</v>
      </c>
    </row>
    <row r="366" spans="1:12" s="94" customFormat="1" ht="9" x14ac:dyDescent="0.15">
      <c r="A366" s="80" t="s">
        <v>946</v>
      </c>
      <c r="B366" s="80" t="s">
        <v>947</v>
      </c>
      <c r="C366" s="80" t="s">
        <v>948</v>
      </c>
      <c r="D366" s="98" t="s">
        <v>1332</v>
      </c>
      <c r="E366" s="97">
        <v>-2.2907504064345052</v>
      </c>
      <c r="F366" s="97">
        <v>2.0169397720346538</v>
      </c>
      <c r="G366" s="97">
        <v>-0.7732454333196026</v>
      </c>
      <c r="H366" s="97">
        <v>5.2310130524450882</v>
      </c>
      <c r="I366" s="97">
        <v>4.9341510333601901</v>
      </c>
      <c r="J366" s="97">
        <v>-2.4135877910438364</v>
      </c>
      <c r="K366" s="97">
        <v>-0.45567230128962244</v>
      </c>
      <c r="L366" s="97">
        <v>3.2791486149508442</v>
      </c>
    </row>
    <row r="367" spans="1:12" s="80" customFormat="1" ht="9" x14ac:dyDescent="0.15">
      <c r="A367" s="80" t="s">
        <v>949</v>
      </c>
      <c r="B367" s="80" t="s">
        <v>950</v>
      </c>
      <c r="C367" s="80" t="s">
        <v>951</v>
      </c>
      <c r="D367" s="83" t="s">
        <v>1332</v>
      </c>
      <c r="E367" s="97">
        <v>-0.719521051635863</v>
      </c>
      <c r="F367" s="97">
        <v>0.39259077124826902</v>
      </c>
      <c r="G367" s="97">
        <v>-1.6215741821714591</v>
      </c>
      <c r="H367" s="97">
        <v>1.7935275336040002</v>
      </c>
      <c r="I367" s="97">
        <v>-2.813987804082696</v>
      </c>
      <c r="J367" s="97">
        <v>1.8930520982533228</v>
      </c>
      <c r="K367" s="97">
        <v>-0.38487186031004317</v>
      </c>
      <c r="L367" s="97">
        <v>2.5636045834142474</v>
      </c>
    </row>
    <row r="368" spans="1:12" s="80" customFormat="1" ht="9" x14ac:dyDescent="0.15">
      <c r="A368" s="80" t="s">
        <v>952</v>
      </c>
      <c r="B368" s="80" t="s">
        <v>953</v>
      </c>
      <c r="C368" s="80" t="s">
        <v>954</v>
      </c>
      <c r="D368" s="83" t="s">
        <v>1332</v>
      </c>
      <c r="E368" s="97">
        <v>-9.3816372352691353</v>
      </c>
      <c r="F368" s="97">
        <v>13.11078372285095</v>
      </c>
      <c r="G368" s="97">
        <v>7.7931817060535868</v>
      </c>
      <c r="H368" s="97">
        <v>5.8713144091612213</v>
      </c>
      <c r="I368" s="97">
        <v>-2.2099829668761894</v>
      </c>
      <c r="J368" s="97">
        <v>0.74093067258467205</v>
      </c>
      <c r="K368" s="97">
        <v>-7.3732435777038585</v>
      </c>
      <c r="L368" s="97">
        <v>-3.109780363470982</v>
      </c>
    </row>
    <row r="369" spans="1:12" s="80" customFormat="1" ht="9" x14ac:dyDescent="0.15">
      <c r="A369" s="80" t="s">
        <v>955</v>
      </c>
      <c r="B369" s="80" t="s">
        <v>956</v>
      </c>
      <c r="C369" s="80" t="s">
        <v>957</v>
      </c>
      <c r="D369" s="83" t="s">
        <v>1332</v>
      </c>
      <c r="E369" s="97">
        <v>4.083559052888952</v>
      </c>
      <c r="F369" s="97">
        <v>-0.88661508019546309</v>
      </c>
      <c r="G369" s="97">
        <v>-2.2254491588801328</v>
      </c>
      <c r="H369" s="97">
        <v>5.9285977072274232</v>
      </c>
      <c r="I369" s="97">
        <v>-0.31733716387457589</v>
      </c>
      <c r="J369" s="97">
        <v>-4.5150920384146254</v>
      </c>
      <c r="K369" s="97">
        <v>2.056272478885135</v>
      </c>
      <c r="L369" s="97">
        <v>1.1185444642993758</v>
      </c>
    </row>
    <row r="370" spans="1:12" s="80" customFormat="1" ht="9" x14ac:dyDescent="0.15">
      <c r="A370" s="80" t="s">
        <v>958</v>
      </c>
      <c r="B370" s="80" t="s">
        <v>959</v>
      </c>
      <c r="C370" s="80" t="s">
        <v>960</v>
      </c>
      <c r="D370" s="83" t="s">
        <v>1332</v>
      </c>
      <c r="E370" s="97">
        <v>-3.9095501402920951</v>
      </c>
      <c r="F370" s="97">
        <v>1.5657568404093825</v>
      </c>
      <c r="G370" s="97">
        <v>5.3837526459344698</v>
      </c>
      <c r="H370" s="97">
        <v>3.0848637318656724</v>
      </c>
      <c r="I370" s="97">
        <v>3.5083913965465063</v>
      </c>
      <c r="J370" s="97">
        <v>-5.6583739462399478</v>
      </c>
      <c r="K370" s="97">
        <v>1.2964886352496485</v>
      </c>
      <c r="L370" s="97">
        <v>-7.9384601815226219</v>
      </c>
    </row>
    <row r="371" spans="1:12" s="80" customFormat="1" ht="9" x14ac:dyDescent="0.15">
      <c r="A371" s="80" t="s">
        <v>961</v>
      </c>
      <c r="B371" s="80" t="s">
        <v>962</v>
      </c>
      <c r="C371" s="80" t="s">
        <v>963</v>
      </c>
      <c r="D371" s="83" t="s">
        <v>1332</v>
      </c>
      <c r="E371" s="97">
        <v>-2.3175395834571844</v>
      </c>
      <c r="F371" s="97">
        <v>-1.6939353058719742</v>
      </c>
      <c r="G371" s="97">
        <v>-2.1451344965279562</v>
      </c>
      <c r="H371" s="97">
        <v>4.5013602142601084</v>
      </c>
      <c r="I371" s="97">
        <v>1.0695510912448247</v>
      </c>
      <c r="J371" s="97">
        <v>-6.036918346361575</v>
      </c>
      <c r="K371" s="97">
        <v>0.78410539736506468</v>
      </c>
      <c r="L371" s="97">
        <v>-7.0621349807080014</v>
      </c>
    </row>
    <row r="372" spans="1:12" s="80" customFormat="1" ht="9" x14ac:dyDescent="0.15">
      <c r="A372" s="80" t="s">
        <v>964</v>
      </c>
      <c r="B372" s="80" t="s">
        <v>965</v>
      </c>
      <c r="C372" s="80" t="s">
        <v>966</v>
      </c>
      <c r="D372" s="83" t="s">
        <v>1332</v>
      </c>
      <c r="E372" s="97">
        <v>-2.9843334578453562</v>
      </c>
      <c r="F372" s="97">
        <v>4.5034516497254984</v>
      </c>
      <c r="G372" s="97">
        <v>2.6440578051722952E-2</v>
      </c>
      <c r="H372" s="97">
        <v>2.4357902126387332</v>
      </c>
      <c r="I372" s="97">
        <v>8.841396348375774E-2</v>
      </c>
      <c r="J372" s="97">
        <v>1.8673102363935268</v>
      </c>
      <c r="K372" s="97">
        <v>-4.1437254942638386</v>
      </c>
      <c r="L372" s="97">
        <v>6.9710165001644731</v>
      </c>
    </row>
    <row r="373" spans="1:12" s="80" customFormat="1" ht="9" x14ac:dyDescent="0.15">
      <c r="A373" s="80" t="s">
        <v>967</v>
      </c>
      <c r="B373" s="80" t="s">
        <v>968</v>
      </c>
      <c r="C373" s="80" t="s">
        <v>969</v>
      </c>
      <c r="D373" s="83" t="s">
        <v>1332</v>
      </c>
      <c r="E373" s="97">
        <v>-6.4862119195845729</v>
      </c>
      <c r="F373" s="97">
        <v>11.061581418733901</v>
      </c>
      <c r="G373" s="97">
        <v>-2.9458009805863328</v>
      </c>
      <c r="H373" s="97">
        <v>-0.1216083959769243</v>
      </c>
      <c r="I373" s="97">
        <v>-9.3085317088019046</v>
      </c>
      <c r="J373" s="97">
        <v>0.47586425684715827</v>
      </c>
      <c r="K373" s="97">
        <v>1.3686657453759965</v>
      </c>
      <c r="L373" s="97">
        <v>-2.9554226385283822</v>
      </c>
    </row>
    <row r="374" spans="1:12" s="80" customFormat="1" ht="9" x14ac:dyDescent="0.15">
      <c r="A374" s="80" t="s">
        <v>970</v>
      </c>
      <c r="B374" s="80" t="s">
        <v>971</v>
      </c>
      <c r="C374" s="80" t="s">
        <v>972</v>
      </c>
      <c r="D374" s="83" t="s">
        <v>1332</v>
      </c>
      <c r="E374" s="97">
        <v>-3.0552993962159825</v>
      </c>
      <c r="F374" s="97">
        <v>0.30515209606618576</v>
      </c>
      <c r="G374" s="97">
        <v>-3.5987726645244411</v>
      </c>
      <c r="H374" s="97">
        <v>-0.76984864757537741</v>
      </c>
      <c r="I374" s="97">
        <v>-0.32409260135094486</v>
      </c>
      <c r="J374" s="97">
        <v>1.6798722530606103</v>
      </c>
      <c r="K374" s="97">
        <v>-1.9593296998486331</v>
      </c>
      <c r="L374" s="97">
        <v>1.7565324578639796</v>
      </c>
    </row>
    <row r="375" spans="1:12" s="80" customFormat="1" ht="9" x14ac:dyDescent="0.15">
      <c r="A375" s="80" t="s">
        <v>973</v>
      </c>
      <c r="B375" s="80" t="s">
        <v>974</v>
      </c>
      <c r="C375" s="80" t="s">
        <v>975</v>
      </c>
      <c r="D375" s="83" t="s">
        <v>1332</v>
      </c>
      <c r="E375" s="97">
        <v>0.52704450534737379</v>
      </c>
      <c r="F375" s="97">
        <v>4.4957830778997065</v>
      </c>
      <c r="G375" s="97">
        <v>7.0431320648282725</v>
      </c>
      <c r="H375" s="97">
        <v>8.2929226902593847</v>
      </c>
      <c r="I375" s="97">
        <v>9.0957583697915503</v>
      </c>
      <c r="J375" s="97">
        <v>1.4162313320809528</v>
      </c>
      <c r="K375" s="97">
        <v>-8.1499306424874014</v>
      </c>
      <c r="L375" s="97">
        <v>-2.7649239127932379</v>
      </c>
    </row>
    <row r="376" spans="1:12" s="80" customFormat="1" ht="9" x14ac:dyDescent="0.15">
      <c r="A376" s="80" t="s">
        <v>976</v>
      </c>
      <c r="B376" s="80" t="s">
        <v>977</v>
      </c>
      <c r="C376" s="80" t="s">
        <v>978</v>
      </c>
      <c r="D376" s="83" t="s">
        <v>1332</v>
      </c>
      <c r="E376" s="97">
        <v>-3.2676500551237164</v>
      </c>
      <c r="F376" s="97">
        <v>5.120066940294743</v>
      </c>
      <c r="G376" s="97">
        <v>8.7209820969059049</v>
      </c>
      <c r="H376" s="97">
        <v>3.2959264822832957</v>
      </c>
      <c r="I376" s="97">
        <v>4.4219723817670697</v>
      </c>
      <c r="J376" s="97">
        <v>1.3364775273995377</v>
      </c>
      <c r="K376" s="97">
        <v>-1.7750215092879662</v>
      </c>
      <c r="L376" s="97">
        <v>0.78950307747476245</v>
      </c>
    </row>
    <row r="377" spans="1:12" s="80" customFormat="1" ht="9" x14ac:dyDescent="0.15">
      <c r="A377" s="80" t="s">
        <v>979</v>
      </c>
      <c r="B377" s="80" t="s">
        <v>980</v>
      </c>
      <c r="C377" s="80" t="s">
        <v>981</v>
      </c>
      <c r="D377" s="83" t="s">
        <v>1332</v>
      </c>
      <c r="E377" s="97">
        <v>-1.7201005933198843</v>
      </c>
      <c r="F377" s="97">
        <v>-2.3106241979659492</v>
      </c>
      <c r="G377" s="97">
        <v>-1.5680938582010251</v>
      </c>
      <c r="H377" s="97">
        <v>1.8488272037733511</v>
      </c>
      <c r="I377" s="97">
        <v>-3.5878982261944303</v>
      </c>
      <c r="J377" s="97">
        <v>1.8398163023546354</v>
      </c>
      <c r="K377" s="97">
        <v>-3.6749034964366434</v>
      </c>
      <c r="L377" s="97">
        <v>0.11166160743087961</v>
      </c>
    </row>
    <row r="378" spans="1:12" s="80" customFormat="1" ht="9" x14ac:dyDescent="0.15">
      <c r="A378" s="80" t="s">
        <v>982</v>
      </c>
      <c r="B378" s="80" t="s">
        <v>983</v>
      </c>
      <c r="C378" s="80" t="s">
        <v>984</v>
      </c>
      <c r="D378" s="83" t="s">
        <v>1332</v>
      </c>
      <c r="E378" s="97">
        <v>-0.51140713520134717</v>
      </c>
      <c r="F378" s="97">
        <v>9.3850036936715</v>
      </c>
      <c r="G378" s="97">
        <v>6.9215586169746546</v>
      </c>
      <c r="H378" s="97">
        <v>6.4467980314087292</v>
      </c>
      <c r="I378" s="97">
        <v>0.84203387914836281</v>
      </c>
      <c r="J378" s="97">
        <v>-3.7673200050436395</v>
      </c>
      <c r="K378" s="97">
        <v>-2.7512083624504968</v>
      </c>
      <c r="L378" s="97">
        <v>4.3721205271096242</v>
      </c>
    </row>
    <row r="379" spans="1:12" s="80" customFormat="1" ht="9" x14ac:dyDescent="0.15">
      <c r="A379" s="80" t="s">
        <v>985</v>
      </c>
      <c r="B379" s="80" t="s">
        <v>986</v>
      </c>
      <c r="C379" s="80" t="s">
        <v>987</v>
      </c>
      <c r="D379" s="83" t="s">
        <v>1332</v>
      </c>
      <c r="E379" s="97">
        <v>-1.3816803879288186</v>
      </c>
      <c r="F379" s="97">
        <v>2.7736086125100812</v>
      </c>
      <c r="G379" s="97">
        <v>-6.9031528265217634E-2</v>
      </c>
      <c r="H379" s="97">
        <v>2.2481220902557775</v>
      </c>
      <c r="I379" s="97">
        <v>5.5443506894422789</v>
      </c>
      <c r="J379" s="97">
        <v>3.2254463985540882</v>
      </c>
      <c r="K379" s="97">
        <v>7.529803817858971</v>
      </c>
      <c r="L379" s="97">
        <v>3.8154741568350969</v>
      </c>
    </row>
    <row r="380" spans="1:12" s="80" customFormat="1" ht="9" x14ac:dyDescent="0.15">
      <c r="A380" s="80" t="s">
        <v>988</v>
      </c>
      <c r="B380" s="80" t="s">
        <v>989</v>
      </c>
      <c r="C380" s="80" t="s">
        <v>990</v>
      </c>
      <c r="D380" s="83" t="s">
        <v>1332</v>
      </c>
      <c r="E380" s="97">
        <v>11.275576283838529</v>
      </c>
      <c r="F380" s="97">
        <v>0.17200848575196215</v>
      </c>
      <c r="G380" s="97">
        <v>-0.84139431057180802</v>
      </c>
      <c r="H380" s="97">
        <v>8.9396213345647624</v>
      </c>
      <c r="I380" s="97">
        <v>4.3517885623148844</v>
      </c>
      <c r="J380" s="97">
        <v>-1.5101046003859087</v>
      </c>
      <c r="K380" s="97">
        <v>-5.8221543981935024</v>
      </c>
      <c r="L380" s="97">
        <v>-1.5393626863302146</v>
      </c>
    </row>
    <row r="381" spans="1:12" s="80" customFormat="1" ht="9" x14ac:dyDescent="0.15">
      <c r="A381" s="80" t="s">
        <v>991</v>
      </c>
      <c r="B381" s="80" t="s">
        <v>992</v>
      </c>
      <c r="C381" s="80" t="s">
        <v>993</v>
      </c>
      <c r="D381" s="83" t="s">
        <v>1332</v>
      </c>
      <c r="E381" s="97">
        <v>-3.5451055524974406</v>
      </c>
      <c r="F381" s="97">
        <v>3.187720494500601</v>
      </c>
      <c r="G381" s="97">
        <v>4.9430777518405522</v>
      </c>
      <c r="H381" s="97">
        <v>5.6540754378640257</v>
      </c>
      <c r="I381" s="97">
        <v>11.25233208955223</v>
      </c>
      <c r="J381" s="97">
        <v>-13.264973389698264</v>
      </c>
      <c r="K381" s="97">
        <v>-13.322636734091041</v>
      </c>
      <c r="L381" s="97">
        <v>-1.6752896709833376</v>
      </c>
    </row>
    <row r="382" spans="1:12" s="80" customFormat="1" ht="9" x14ac:dyDescent="0.15">
      <c r="A382" s="80" t="s">
        <v>994</v>
      </c>
      <c r="B382" s="80" t="s">
        <v>995</v>
      </c>
      <c r="C382" s="80" t="s">
        <v>996</v>
      </c>
      <c r="D382" s="83" t="s">
        <v>1332</v>
      </c>
      <c r="E382" s="97">
        <v>4.7593456536745515</v>
      </c>
      <c r="F382" s="97">
        <v>4.9774015796782312</v>
      </c>
      <c r="G382" s="97">
        <v>2.0671758426469289</v>
      </c>
      <c r="H382" s="97">
        <v>-0.44039226692641487</v>
      </c>
      <c r="I382" s="97">
        <v>6.2188817537735641</v>
      </c>
      <c r="J382" s="97">
        <v>4.0567017149458762</v>
      </c>
      <c r="K382" s="97">
        <v>1.0228346811096189</v>
      </c>
      <c r="L382" s="97">
        <v>0.90072362338911027</v>
      </c>
    </row>
    <row r="383" spans="1:12" s="80" customFormat="1" ht="9" x14ac:dyDescent="0.15">
      <c r="A383" s="80" t="s">
        <v>997</v>
      </c>
      <c r="B383" s="80" t="s">
        <v>998</v>
      </c>
      <c r="C383" s="80" t="s">
        <v>999</v>
      </c>
      <c r="D383" s="83" t="s">
        <v>1332</v>
      </c>
      <c r="E383" s="97">
        <v>-3.3436722778647399</v>
      </c>
      <c r="F383" s="97">
        <v>4.8701008395012568</v>
      </c>
      <c r="G383" s="97">
        <v>0.14162964085755458</v>
      </c>
      <c r="H383" s="97">
        <v>-4.7135228202617618</v>
      </c>
      <c r="I383" s="97">
        <v>3.0385012509431819</v>
      </c>
      <c r="J383" s="97">
        <v>-3.1199263859246762</v>
      </c>
      <c r="K383" s="97">
        <v>-7.5238819849522409</v>
      </c>
      <c r="L383" s="97">
        <v>-3.183966703053831</v>
      </c>
    </row>
    <row r="384" spans="1:12" s="80" customFormat="1" ht="9" x14ac:dyDescent="0.15">
      <c r="A384" s="80" t="s">
        <v>1000</v>
      </c>
      <c r="B384" s="80" t="s">
        <v>1001</v>
      </c>
      <c r="C384" s="80" t="s">
        <v>1002</v>
      </c>
      <c r="D384" s="83" t="s">
        <v>1332</v>
      </c>
      <c r="E384" s="97">
        <v>3.6412299019820793</v>
      </c>
      <c r="F384" s="97">
        <v>2.3984459806890346</v>
      </c>
      <c r="G384" s="97">
        <v>1.1149671554295804</v>
      </c>
      <c r="H384" s="97">
        <v>4.5593079740067211</v>
      </c>
      <c r="I384" s="97">
        <v>9.6418965392889966</v>
      </c>
      <c r="J384" s="97">
        <v>2.4536402696709869</v>
      </c>
      <c r="K384" s="97">
        <v>-3.4124631403555705</v>
      </c>
      <c r="L384" s="97">
        <v>-2.3942086319271083</v>
      </c>
    </row>
    <row r="385" spans="1:12" s="94" customFormat="1" ht="9" x14ac:dyDescent="0.15">
      <c r="A385" s="80" t="s">
        <v>1003</v>
      </c>
      <c r="B385" s="80" t="s">
        <v>1004</v>
      </c>
      <c r="C385" s="80" t="s">
        <v>1005</v>
      </c>
      <c r="D385" s="98" t="s">
        <v>1332</v>
      </c>
      <c r="E385" s="97">
        <v>-2.0240666140620478</v>
      </c>
      <c r="F385" s="97">
        <v>6.7444485066204596</v>
      </c>
      <c r="G385" s="97">
        <v>-3.8980055792159352</v>
      </c>
      <c r="H385" s="97">
        <v>-3.8412470494656792</v>
      </c>
      <c r="I385" s="97">
        <v>-1.9949294201061396</v>
      </c>
      <c r="J385" s="97">
        <v>-5.4176851659011982</v>
      </c>
      <c r="K385" s="97">
        <v>-3.6529468688612954</v>
      </c>
      <c r="L385" s="97">
        <v>-5.7539288742940675</v>
      </c>
    </row>
    <row r="386" spans="1:12" s="80" customFormat="1" ht="9" x14ac:dyDescent="0.15">
      <c r="A386" s="94" t="s">
        <v>1006</v>
      </c>
      <c r="B386" s="94" t="s">
        <v>1007</v>
      </c>
      <c r="C386" s="94" t="s">
        <v>1008</v>
      </c>
      <c r="D386" s="83" t="s">
        <v>1332</v>
      </c>
      <c r="E386" s="96">
        <v>-0.38065049112725458</v>
      </c>
      <c r="F386" s="96">
        <v>3.6767258633348066</v>
      </c>
      <c r="G386" s="96">
        <v>1.0697062270639934</v>
      </c>
      <c r="H386" s="96">
        <v>3.3212144254608056</v>
      </c>
      <c r="I386" s="96">
        <v>2.4075505917243945</v>
      </c>
      <c r="J386" s="96">
        <v>-2.5628258287123229</v>
      </c>
      <c r="K386" s="96">
        <v>0.32329696169344224</v>
      </c>
      <c r="L386" s="96">
        <v>1.6957341018910776</v>
      </c>
    </row>
    <row r="387" spans="1:12" s="80" customFormat="1" ht="9" x14ac:dyDescent="0.15">
      <c r="A387" s="80" t="s">
        <v>1009</v>
      </c>
      <c r="B387" s="80" t="s">
        <v>1010</v>
      </c>
      <c r="C387" s="80" t="s">
        <v>1011</v>
      </c>
      <c r="D387" s="83" t="s">
        <v>1332</v>
      </c>
      <c r="E387" s="97">
        <v>-0.8567524423099715</v>
      </c>
      <c r="F387" s="97">
        <v>-0.1293320181064872</v>
      </c>
      <c r="G387" s="97">
        <v>-2.4555241222311452</v>
      </c>
      <c r="H387" s="97">
        <v>0.62631144499678548</v>
      </c>
      <c r="I387" s="97">
        <v>0.10695058642569144</v>
      </c>
      <c r="J387" s="97">
        <v>-4.7263227392050133</v>
      </c>
      <c r="K387" s="97">
        <v>-0.59363906983282977</v>
      </c>
      <c r="L387" s="97">
        <v>1.0419369794567812</v>
      </c>
    </row>
    <row r="388" spans="1:12" s="80" customFormat="1" ht="9" x14ac:dyDescent="0.15">
      <c r="A388" s="80" t="s">
        <v>1012</v>
      </c>
      <c r="B388" s="80" t="s">
        <v>1013</v>
      </c>
      <c r="C388" s="80" t="s">
        <v>1014</v>
      </c>
      <c r="D388" s="83" t="s">
        <v>1332</v>
      </c>
      <c r="E388" s="97">
        <v>-3.478986228560621</v>
      </c>
      <c r="F388" s="97">
        <v>4.2369723061106424</v>
      </c>
      <c r="G388" s="97">
        <v>3.6819459512772434</v>
      </c>
      <c r="H388" s="97">
        <v>4.2126197256788123</v>
      </c>
      <c r="I388" s="97">
        <v>0.7584898663586026</v>
      </c>
      <c r="J388" s="97">
        <v>-2.7486807238466193</v>
      </c>
      <c r="K388" s="97">
        <v>-2.3582667423547754</v>
      </c>
      <c r="L388" s="97">
        <v>1.7611071690507796</v>
      </c>
    </row>
    <row r="389" spans="1:12" s="80" customFormat="1" ht="9" x14ac:dyDescent="0.15">
      <c r="A389" s="80" t="s">
        <v>1015</v>
      </c>
      <c r="B389" s="80" t="s">
        <v>1016</v>
      </c>
      <c r="C389" s="80" t="s">
        <v>1017</v>
      </c>
      <c r="D389" s="83" t="s">
        <v>1332</v>
      </c>
      <c r="E389" s="97">
        <v>3.7775750430665944</v>
      </c>
      <c r="F389" s="97">
        <v>5.0755923203643416</v>
      </c>
      <c r="G389" s="97">
        <v>-1.2827581577761316</v>
      </c>
      <c r="H389" s="97">
        <v>3.8174148913178163</v>
      </c>
      <c r="I389" s="97">
        <v>-0.79224919710795261</v>
      </c>
      <c r="J389" s="97">
        <v>0.36568976493056571</v>
      </c>
      <c r="K389" s="97">
        <v>0.90936640348053821</v>
      </c>
      <c r="L389" s="97">
        <v>0.35106343353075165</v>
      </c>
    </row>
    <row r="390" spans="1:12" s="80" customFormat="1" ht="9" x14ac:dyDescent="0.15">
      <c r="A390" s="80" t="s">
        <v>1018</v>
      </c>
      <c r="B390" s="80" t="s">
        <v>1019</v>
      </c>
      <c r="C390" s="80" t="s">
        <v>1020</v>
      </c>
      <c r="D390" s="83" t="s">
        <v>1332</v>
      </c>
      <c r="E390" s="97">
        <v>-0.17638889657347612</v>
      </c>
      <c r="F390" s="97">
        <v>5.8017428396913484</v>
      </c>
      <c r="G390" s="97">
        <v>2.4733138591910508</v>
      </c>
      <c r="H390" s="97">
        <v>1.7586300680753508</v>
      </c>
      <c r="I390" s="97">
        <v>9.2252676255031538</v>
      </c>
      <c r="J390" s="97">
        <v>2.7059547563260899</v>
      </c>
      <c r="K390" s="97">
        <v>3.2411313595984481</v>
      </c>
      <c r="L390" s="97">
        <v>2.9147666937347827</v>
      </c>
    </row>
    <row r="391" spans="1:12" s="80" customFormat="1" ht="9" x14ac:dyDescent="0.15">
      <c r="A391" s="80" t="s">
        <v>1021</v>
      </c>
      <c r="B391" s="80" t="s">
        <v>1022</v>
      </c>
      <c r="C391" s="80" t="s">
        <v>1023</v>
      </c>
      <c r="D391" s="83" t="s">
        <v>1332</v>
      </c>
      <c r="E391" s="97">
        <v>-1.6386989438450406</v>
      </c>
      <c r="F391" s="97">
        <v>8.5512422633835072</v>
      </c>
      <c r="G391" s="97">
        <v>3.2045827121104375</v>
      </c>
      <c r="H391" s="97">
        <v>5.2553002908377611</v>
      </c>
      <c r="I391" s="97">
        <v>0.55380700962357476</v>
      </c>
      <c r="J391" s="97">
        <v>-1.4946537629569545</v>
      </c>
      <c r="K391" s="97">
        <v>-1.520241876742856</v>
      </c>
      <c r="L391" s="97">
        <v>2.3063195935958403</v>
      </c>
    </row>
    <row r="392" spans="1:12" s="80" customFormat="1" ht="9" x14ac:dyDescent="0.15">
      <c r="A392" s="80" t="s">
        <v>1024</v>
      </c>
      <c r="B392" s="80" t="s">
        <v>1025</v>
      </c>
      <c r="C392" s="80" t="s">
        <v>1026</v>
      </c>
      <c r="D392" s="83" t="s">
        <v>1332</v>
      </c>
      <c r="E392" s="97">
        <v>4.9702313464712766</v>
      </c>
      <c r="F392" s="97">
        <v>1.7618334723241036</v>
      </c>
      <c r="G392" s="97">
        <v>14.059468505783435</v>
      </c>
      <c r="H392" s="97">
        <v>18.629241689750685</v>
      </c>
      <c r="I392" s="97">
        <v>4.3603898117709816</v>
      </c>
      <c r="J392" s="97">
        <v>-18.245860603009454</v>
      </c>
      <c r="K392" s="97">
        <v>2.4944086416955003</v>
      </c>
      <c r="L392" s="97">
        <v>-8.7618284684320979E-2</v>
      </c>
    </row>
    <row r="393" spans="1:12" s="80" customFormat="1" ht="9" x14ac:dyDescent="0.15">
      <c r="A393" s="94" t="s">
        <v>1027</v>
      </c>
      <c r="B393" s="94" t="s">
        <v>1028</v>
      </c>
      <c r="C393" s="94" t="s">
        <v>1029</v>
      </c>
      <c r="D393" s="83" t="s">
        <v>1332</v>
      </c>
      <c r="E393" s="96">
        <v>-2.8625318732600213</v>
      </c>
      <c r="F393" s="96">
        <v>-3.3379264514113882</v>
      </c>
      <c r="G393" s="96">
        <v>-2.5987532035096739</v>
      </c>
      <c r="H393" s="96">
        <v>-3.0623756392268553</v>
      </c>
      <c r="I393" s="96">
        <v>-2.9610129379436079</v>
      </c>
      <c r="J393" s="96">
        <v>-3.1654591813918387</v>
      </c>
      <c r="K393" s="96">
        <v>0.8359198612558183</v>
      </c>
      <c r="L393" s="96">
        <v>0.48512590829308255</v>
      </c>
    </row>
    <row r="394" spans="1:12" s="80" customFormat="1" ht="9" x14ac:dyDescent="0.15">
      <c r="A394" s="80" t="s">
        <v>1030</v>
      </c>
      <c r="B394" s="80" t="s">
        <v>1031</v>
      </c>
      <c r="C394" s="80" t="s">
        <v>1032</v>
      </c>
      <c r="D394" s="83" t="s">
        <v>1332</v>
      </c>
      <c r="E394" s="97">
        <v>-1.7362179793327215</v>
      </c>
      <c r="F394" s="97">
        <v>0.3694494822441996</v>
      </c>
      <c r="G394" s="97">
        <v>-0.42433762819746867</v>
      </c>
      <c r="H394" s="97">
        <v>-2.1404106697682002</v>
      </c>
      <c r="I394" s="97">
        <v>-1.3684715942411052</v>
      </c>
      <c r="J394" s="97">
        <v>-2.5416602618215212</v>
      </c>
      <c r="K394" s="97">
        <v>-0.37787013645975698</v>
      </c>
      <c r="L394" s="97">
        <v>0.62928136802928858</v>
      </c>
    </row>
    <row r="395" spans="1:12" s="80" customFormat="1" ht="9" x14ac:dyDescent="0.15">
      <c r="A395" s="80" t="s">
        <v>1033</v>
      </c>
      <c r="B395" s="80" t="s">
        <v>1034</v>
      </c>
      <c r="C395" s="80" t="s">
        <v>1035</v>
      </c>
      <c r="D395" s="83" t="s">
        <v>1332</v>
      </c>
      <c r="E395" s="97">
        <v>-5.5648642407114091</v>
      </c>
      <c r="F395" s="97">
        <v>-3.9514011804971272</v>
      </c>
      <c r="G395" s="97">
        <v>-2.9951523934076185</v>
      </c>
      <c r="H395" s="97">
        <v>-9.9218379640870875</v>
      </c>
      <c r="I395" s="97">
        <v>-2.5865820175365428</v>
      </c>
      <c r="J395" s="97">
        <v>-5.4413710225745371</v>
      </c>
      <c r="K395" s="97">
        <v>-1.1110445323593621</v>
      </c>
      <c r="L395" s="97">
        <v>0.36596020517445371</v>
      </c>
    </row>
    <row r="396" spans="1:12" s="80" customFormat="1" ht="9" x14ac:dyDescent="0.15">
      <c r="A396" s="80" t="s">
        <v>1036</v>
      </c>
      <c r="B396" s="80" t="s">
        <v>1037</v>
      </c>
      <c r="C396" s="80" t="s">
        <v>1038</v>
      </c>
      <c r="D396" s="83" t="s">
        <v>1332</v>
      </c>
      <c r="E396" s="97">
        <v>-10.992958758442306</v>
      </c>
      <c r="F396" s="97">
        <v>-3.2616345015440862</v>
      </c>
      <c r="G396" s="97">
        <v>5.3242157244519417</v>
      </c>
      <c r="H396" s="97">
        <v>-6.2585067180218505</v>
      </c>
      <c r="I396" s="97">
        <v>-5.2447719146169636</v>
      </c>
      <c r="J396" s="97">
        <v>-4.2470177107728375</v>
      </c>
      <c r="K396" s="97">
        <v>-7.5513879401353794</v>
      </c>
      <c r="L396" s="97">
        <v>-1.5222367476011578</v>
      </c>
    </row>
    <row r="397" spans="1:12" s="80" customFormat="1" ht="9" x14ac:dyDescent="0.15">
      <c r="A397" s="80" t="s">
        <v>1039</v>
      </c>
      <c r="B397" s="80" t="s">
        <v>1040</v>
      </c>
      <c r="C397" s="80" t="s">
        <v>1041</v>
      </c>
      <c r="D397" s="83" t="s">
        <v>1332</v>
      </c>
      <c r="E397" s="97">
        <v>4.4092867676330139</v>
      </c>
      <c r="F397" s="97">
        <v>23.578598525723105</v>
      </c>
      <c r="G397" s="97">
        <v>-1.642200855737419</v>
      </c>
      <c r="H397" s="97">
        <v>3.880390307803383</v>
      </c>
      <c r="I397" s="97">
        <v>1.8218558126373408</v>
      </c>
      <c r="J397" s="97">
        <v>0.77535139813185161</v>
      </c>
      <c r="K397" s="97">
        <v>-2.8115809520989243</v>
      </c>
      <c r="L397" s="97">
        <v>4.4225019519719577</v>
      </c>
    </row>
    <row r="398" spans="1:12" s="80" customFormat="1" ht="9" x14ac:dyDescent="0.15">
      <c r="A398" s="80" t="s">
        <v>1042</v>
      </c>
      <c r="B398" s="80" t="s">
        <v>1043</v>
      </c>
      <c r="C398" s="80" t="s">
        <v>1044</v>
      </c>
      <c r="D398" s="83" t="s">
        <v>1332</v>
      </c>
      <c r="E398" s="97">
        <v>6.7105850826261637</v>
      </c>
      <c r="F398" s="97">
        <v>1.6147326566914311</v>
      </c>
      <c r="G398" s="97">
        <v>-2.9507832096975495</v>
      </c>
      <c r="H398" s="97">
        <v>1.8377125783574311</v>
      </c>
      <c r="I398" s="97">
        <v>-3.2248519477055537</v>
      </c>
      <c r="J398" s="97">
        <v>-0.30532575976159881</v>
      </c>
      <c r="K398" s="97">
        <v>1.3209389119748449</v>
      </c>
      <c r="L398" s="97">
        <v>-1.5859481582537471</v>
      </c>
    </row>
    <row r="399" spans="1:12" s="80" customFormat="1" ht="9" x14ac:dyDescent="0.15">
      <c r="A399" s="80" t="s">
        <v>1045</v>
      </c>
      <c r="B399" s="80" t="s">
        <v>1046</v>
      </c>
      <c r="C399" s="80" t="s">
        <v>1047</v>
      </c>
      <c r="D399" s="83" t="s">
        <v>1332</v>
      </c>
      <c r="E399" s="97">
        <v>2.2055723594672783</v>
      </c>
      <c r="F399" s="97">
        <v>0.45014368054747678</v>
      </c>
      <c r="G399" s="97">
        <v>3.3400028662455394</v>
      </c>
      <c r="H399" s="97">
        <v>-5.3071903094437101E-2</v>
      </c>
      <c r="I399" s="97">
        <v>2.0127333468529462</v>
      </c>
      <c r="J399" s="97">
        <v>-1.758272801701255</v>
      </c>
      <c r="K399" s="97">
        <v>1.7963976197132414</v>
      </c>
      <c r="L399" s="97">
        <v>1.3773369741481245</v>
      </c>
    </row>
    <row r="400" spans="1:12" s="80" customFormat="1" ht="9" x14ac:dyDescent="0.15">
      <c r="A400" s="80" t="s">
        <v>1048</v>
      </c>
      <c r="B400" s="80" t="s">
        <v>1049</v>
      </c>
      <c r="C400" s="80" t="s">
        <v>1050</v>
      </c>
      <c r="D400" s="83" t="s">
        <v>1332</v>
      </c>
      <c r="E400" s="97">
        <v>-2.6806319900585796</v>
      </c>
      <c r="F400" s="97">
        <v>-3.5800360408167808</v>
      </c>
      <c r="G400" s="97">
        <v>-1.9962219693343108</v>
      </c>
      <c r="H400" s="97">
        <v>1.3393000775091757</v>
      </c>
      <c r="I400" s="97">
        <v>0.74406737590699823</v>
      </c>
      <c r="J400" s="97">
        <v>-2.6380023606797809</v>
      </c>
      <c r="K400" s="97">
        <v>2.0668306634809008</v>
      </c>
      <c r="L400" s="97">
        <v>1.7124669903248568</v>
      </c>
    </row>
    <row r="401" spans="1:12" s="80" customFormat="1" ht="9" x14ac:dyDescent="0.15">
      <c r="A401" s="80" t="s">
        <v>1051</v>
      </c>
      <c r="B401" s="80" t="s">
        <v>1052</v>
      </c>
      <c r="C401" s="80" t="s">
        <v>1053</v>
      </c>
      <c r="D401" s="83" t="s">
        <v>1332</v>
      </c>
      <c r="E401" s="97">
        <v>-0.32749639809376285</v>
      </c>
      <c r="F401" s="97">
        <v>0.46756250382222753</v>
      </c>
      <c r="G401" s="97">
        <v>-0.6441259476509309</v>
      </c>
      <c r="H401" s="97">
        <v>-2.1786431703667453</v>
      </c>
      <c r="I401" s="97">
        <v>-3.8439712812415205</v>
      </c>
      <c r="J401" s="97">
        <v>-3.5484132012497782</v>
      </c>
      <c r="K401" s="97">
        <v>-0.15286358306508818</v>
      </c>
      <c r="L401" s="97">
        <v>-1.8222100163140187</v>
      </c>
    </row>
    <row r="402" spans="1:12" s="80" customFormat="1" ht="9" x14ac:dyDescent="0.15">
      <c r="A402" s="80" t="s">
        <v>1054</v>
      </c>
      <c r="B402" s="80" t="s">
        <v>1055</v>
      </c>
      <c r="C402" s="80" t="s">
        <v>1056</v>
      </c>
      <c r="D402" s="83" t="s">
        <v>1332</v>
      </c>
      <c r="E402" s="97">
        <v>-4.1281413132961848</v>
      </c>
      <c r="F402" s="97">
        <v>0.96591021899259388</v>
      </c>
      <c r="G402" s="97">
        <v>1.6808085972450204</v>
      </c>
      <c r="H402" s="97">
        <v>-1.2565693095395791</v>
      </c>
      <c r="I402" s="97">
        <v>1.900271257479158</v>
      </c>
      <c r="J402" s="97">
        <v>-3.2309059894769732</v>
      </c>
      <c r="K402" s="97">
        <v>4.1590736428142261</v>
      </c>
      <c r="L402" s="97">
        <v>-1.248051409420925</v>
      </c>
    </row>
    <row r="403" spans="1:12" s="80" customFormat="1" ht="9" x14ac:dyDescent="0.15">
      <c r="A403" s="80" t="s">
        <v>1057</v>
      </c>
      <c r="B403" s="80" t="s">
        <v>1058</v>
      </c>
      <c r="C403" s="80" t="s">
        <v>1059</v>
      </c>
      <c r="D403" s="83" t="s">
        <v>1332</v>
      </c>
      <c r="E403" s="97">
        <v>9.3872480899359623E-2</v>
      </c>
      <c r="F403" s="97">
        <v>-0.21618589153304946</v>
      </c>
      <c r="G403" s="97">
        <v>-1.1139379965585228</v>
      </c>
      <c r="H403" s="97">
        <v>-2.3827641557382484</v>
      </c>
      <c r="I403" s="97">
        <v>-1.8020138077910808</v>
      </c>
      <c r="J403" s="97">
        <v>-3.2576753827581406</v>
      </c>
      <c r="K403" s="97">
        <v>-2.292291114469025</v>
      </c>
      <c r="L403" s="97">
        <v>0.87593369017173739</v>
      </c>
    </row>
    <row r="404" spans="1:12" s="94" customFormat="1" ht="9" x14ac:dyDescent="0.15">
      <c r="A404" s="80" t="s">
        <v>1060</v>
      </c>
      <c r="B404" s="80" t="s">
        <v>1061</v>
      </c>
      <c r="C404" s="80" t="s">
        <v>1062</v>
      </c>
      <c r="D404" s="98" t="s">
        <v>1332</v>
      </c>
      <c r="E404" s="97">
        <v>-0.28861030666085252</v>
      </c>
      <c r="F404" s="97">
        <v>-4.8181266598366745</v>
      </c>
      <c r="G404" s="97">
        <v>2.8471257040744824</v>
      </c>
      <c r="H404" s="97">
        <v>-0.63555770061218819</v>
      </c>
      <c r="I404" s="97">
        <v>-3.3479221204188447</v>
      </c>
      <c r="J404" s="97">
        <v>-0.17562792272370897</v>
      </c>
      <c r="K404" s="97">
        <v>1.7816262506359148</v>
      </c>
      <c r="L404" s="97">
        <v>1.6843168494163452</v>
      </c>
    </row>
    <row r="405" spans="1:12" s="80" customFormat="1" ht="9" x14ac:dyDescent="0.15">
      <c r="A405" s="80" t="s">
        <v>1063</v>
      </c>
      <c r="B405" s="80" t="s">
        <v>1064</v>
      </c>
      <c r="C405" s="80" t="s">
        <v>1065</v>
      </c>
      <c r="D405" s="83" t="s">
        <v>1332</v>
      </c>
      <c r="E405" s="97">
        <v>-0.90362998474745604</v>
      </c>
      <c r="F405" s="97">
        <v>-2.0639471727442738</v>
      </c>
      <c r="G405" s="97">
        <v>0.73893318669233654</v>
      </c>
      <c r="H405" s="97">
        <v>-3.2107089798741439</v>
      </c>
      <c r="I405" s="97">
        <v>1.4426296748475398</v>
      </c>
      <c r="J405" s="97">
        <v>-0.98208616708416185</v>
      </c>
      <c r="K405" s="97">
        <v>1.6065743216083561</v>
      </c>
      <c r="L405" s="97">
        <v>3.0668952395305427</v>
      </c>
    </row>
    <row r="406" spans="1:12" s="80" customFormat="1" ht="9" x14ac:dyDescent="0.15">
      <c r="A406" s="80" t="s">
        <v>1066</v>
      </c>
      <c r="B406" s="80" t="s">
        <v>1067</v>
      </c>
      <c r="C406" s="80" t="s">
        <v>1068</v>
      </c>
      <c r="D406" s="83" t="s">
        <v>1332</v>
      </c>
      <c r="E406" s="97">
        <v>-3.7903438571805448</v>
      </c>
      <c r="F406" s="97">
        <v>-6.2720292504570345</v>
      </c>
      <c r="G406" s="97">
        <v>0.77590444165307471</v>
      </c>
      <c r="H406" s="97">
        <v>4.6462926045638397</v>
      </c>
      <c r="I406" s="97">
        <v>-5.4243206652412894</v>
      </c>
      <c r="J406" s="97">
        <v>-2.6924912192870631</v>
      </c>
      <c r="K406" s="97">
        <v>-0.91121025764701047</v>
      </c>
      <c r="L406" s="97">
        <v>-3.4179366631105434</v>
      </c>
    </row>
    <row r="407" spans="1:12" s="80" customFormat="1" ht="9" x14ac:dyDescent="0.15">
      <c r="A407" s="80" t="s">
        <v>1069</v>
      </c>
      <c r="B407" s="80" t="s">
        <v>1070</v>
      </c>
      <c r="C407" s="80" t="s">
        <v>1071</v>
      </c>
      <c r="D407" s="83" t="s">
        <v>1332</v>
      </c>
      <c r="E407" s="97">
        <v>-3.2633501612174931</v>
      </c>
      <c r="F407" s="97">
        <v>-3.9581490102676753</v>
      </c>
      <c r="G407" s="97">
        <v>-3.0177353433375242</v>
      </c>
      <c r="H407" s="97">
        <v>-5.7826165781516785</v>
      </c>
      <c r="I407" s="97">
        <v>-2.232924134522174</v>
      </c>
      <c r="J407" s="97">
        <v>-2.715969173962085</v>
      </c>
      <c r="K407" s="97">
        <v>2.5847568644832286</v>
      </c>
      <c r="L407" s="97">
        <v>0.49451391686428092</v>
      </c>
    </row>
    <row r="408" spans="1:12" s="80" customFormat="1" ht="9" x14ac:dyDescent="0.15">
      <c r="A408" s="80" t="s">
        <v>1072</v>
      </c>
      <c r="B408" s="80" t="s">
        <v>1073</v>
      </c>
      <c r="C408" s="80" t="s">
        <v>1074</v>
      </c>
      <c r="D408" s="83" t="s">
        <v>1332</v>
      </c>
      <c r="E408" s="97">
        <v>-6.8484542020699095</v>
      </c>
      <c r="F408" s="97">
        <v>-2.4694330719094881</v>
      </c>
      <c r="G408" s="97">
        <v>-1.5607800686456952</v>
      </c>
      <c r="H408" s="97">
        <v>-2.8843406982757891</v>
      </c>
      <c r="I408" s="97">
        <v>4.1568009021873964</v>
      </c>
      <c r="J408" s="97">
        <v>2.6880395298204851</v>
      </c>
      <c r="K408" s="97">
        <v>4.9553243591538676</v>
      </c>
      <c r="L408" s="97">
        <v>0.94355161458063996</v>
      </c>
    </row>
    <row r="409" spans="1:12" s="80" customFormat="1" ht="9" x14ac:dyDescent="0.15">
      <c r="A409" s="80" t="s">
        <v>1075</v>
      </c>
      <c r="B409" s="80" t="s">
        <v>1076</v>
      </c>
      <c r="C409" s="80" t="s">
        <v>1077</v>
      </c>
      <c r="D409" s="83" t="s">
        <v>1332</v>
      </c>
      <c r="E409" s="97">
        <v>-1.9811661483980614</v>
      </c>
      <c r="F409" s="97">
        <v>-16.731374134986964</v>
      </c>
      <c r="G409" s="97">
        <v>-13.982277961857681</v>
      </c>
      <c r="H409" s="97">
        <v>-6.7241336043564415</v>
      </c>
      <c r="I409" s="97">
        <v>-9.4654219185084543</v>
      </c>
      <c r="J409" s="97">
        <v>2.1774822629174295</v>
      </c>
      <c r="K409" s="97">
        <v>0.31046416938109722</v>
      </c>
      <c r="L409" s="97">
        <v>3.7727506650333753</v>
      </c>
    </row>
    <row r="410" spans="1:12" s="80" customFormat="1" ht="9" x14ac:dyDescent="0.15">
      <c r="A410" s="80" t="s">
        <v>1078</v>
      </c>
      <c r="B410" s="80" t="s">
        <v>1079</v>
      </c>
      <c r="C410" s="80" t="s">
        <v>1080</v>
      </c>
      <c r="D410" s="83" t="s">
        <v>1332</v>
      </c>
      <c r="E410" s="97">
        <v>-8.724026084546221</v>
      </c>
      <c r="F410" s="97">
        <v>-13.550418489176819</v>
      </c>
      <c r="G410" s="97">
        <v>-19.767664006409269</v>
      </c>
      <c r="H410" s="97">
        <v>-24.70331594835201</v>
      </c>
      <c r="I410" s="97">
        <v>-19.744358754641532</v>
      </c>
      <c r="J410" s="97">
        <v>-33.75745173058101</v>
      </c>
      <c r="K410" s="97">
        <v>22.916626690971896</v>
      </c>
      <c r="L410" s="97">
        <v>-4.0213556464454125</v>
      </c>
    </row>
    <row r="411" spans="1:12" s="80" customFormat="1" ht="9" x14ac:dyDescent="0.15">
      <c r="A411" s="80" t="s">
        <v>1081</v>
      </c>
      <c r="B411" s="80" t="s">
        <v>1082</v>
      </c>
      <c r="C411" s="80" t="s">
        <v>1083</v>
      </c>
      <c r="D411" s="83" t="s">
        <v>1332</v>
      </c>
      <c r="E411" s="97">
        <v>-8.0331846191667999</v>
      </c>
      <c r="F411" s="97">
        <v>-3.5515755200059562</v>
      </c>
      <c r="G411" s="97">
        <v>-3.0042255440955956</v>
      </c>
      <c r="H411" s="97">
        <v>-2.9216125315020713</v>
      </c>
      <c r="I411" s="97">
        <v>-5.6550103502685296</v>
      </c>
      <c r="J411" s="97">
        <v>-3.821830335794274</v>
      </c>
      <c r="K411" s="97">
        <v>-0.61234040064025441</v>
      </c>
      <c r="L411" s="97">
        <v>1.6632111183937814</v>
      </c>
    </row>
    <row r="412" spans="1:12" s="80" customFormat="1" ht="9" x14ac:dyDescent="0.15">
      <c r="A412" s="80" t="s">
        <v>1084</v>
      </c>
      <c r="B412" s="80" t="s">
        <v>1085</v>
      </c>
      <c r="C412" s="80" t="s">
        <v>1086</v>
      </c>
      <c r="D412" s="83" t="s">
        <v>1332</v>
      </c>
      <c r="E412" s="97">
        <v>-1.6266997249447912</v>
      </c>
      <c r="F412" s="97">
        <v>-1.5340781550893801</v>
      </c>
      <c r="G412" s="97">
        <v>0.24576510135561058</v>
      </c>
      <c r="H412" s="97">
        <v>0.45002992220226634</v>
      </c>
      <c r="I412" s="97">
        <v>-2.925990356583974</v>
      </c>
      <c r="J412" s="97">
        <v>-4.3629378383133304</v>
      </c>
      <c r="K412" s="97">
        <v>2.6207766927988541</v>
      </c>
      <c r="L412" s="97">
        <v>0.3843692612981453</v>
      </c>
    </row>
    <row r="413" spans="1:12" s="80" customFormat="1" ht="9" x14ac:dyDescent="0.15">
      <c r="A413" s="80" t="s">
        <v>1087</v>
      </c>
      <c r="B413" s="80" t="s">
        <v>1088</v>
      </c>
      <c r="C413" s="80" t="s">
        <v>1089</v>
      </c>
      <c r="D413" s="83" t="s">
        <v>1332</v>
      </c>
      <c r="E413" s="97">
        <v>-6.3138708873379912</v>
      </c>
      <c r="F413" s="97">
        <v>-6.5784266449392277</v>
      </c>
      <c r="G413" s="97">
        <v>-7.224987006699557</v>
      </c>
      <c r="H413" s="97">
        <v>-13.43038470097998</v>
      </c>
      <c r="I413" s="97">
        <v>-8.2436529324161452</v>
      </c>
      <c r="J413" s="97">
        <v>-7.327417555080018</v>
      </c>
      <c r="K413" s="97">
        <v>0.57858304491056334</v>
      </c>
      <c r="L413" s="97">
        <v>-2.2880626872169074</v>
      </c>
    </row>
    <row r="414" spans="1:12" s="80" customFormat="1" ht="9" x14ac:dyDescent="0.15">
      <c r="A414" s="80" t="s">
        <v>1090</v>
      </c>
      <c r="B414" s="80" t="s">
        <v>1091</v>
      </c>
      <c r="C414" s="80" t="s">
        <v>1092</v>
      </c>
      <c r="D414" s="83" t="s">
        <v>1332</v>
      </c>
      <c r="E414" s="97">
        <v>0.50412890854545367</v>
      </c>
      <c r="F414" s="97">
        <v>-3.9597181191531217</v>
      </c>
      <c r="G414" s="97">
        <v>0.74657353188558595</v>
      </c>
      <c r="H414" s="97">
        <v>-7.5675775959629714</v>
      </c>
      <c r="I414" s="97">
        <v>1.3476547939235139</v>
      </c>
      <c r="J414" s="97">
        <v>-3.9592139288280759</v>
      </c>
      <c r="K414" s="97">
        <v>0.30695810993932593</v>
      </c>
      <c r="L414" s="97">
        <v>1.6690063494487539</v>
      </c>
    </row>
    <row r="415" spans="1:12" s="80" customFormat="1" ht="9" x14ac:dyDescent="0.15">
      <c r="A415" s="80" t="s">
        <v>1093</v>
      </c>
      <c r="B415" s="80" t="s">
        <v>1094</v>
      </c>
      <c r="C415" s="80" t="s">
        <v>1095</v>
      </c>
      <c r="D415" s="83" t="s">
        <v>1332</v>
      </c>
      <c r="E415" s="97">
        <v>-2.7468288271845664</v>
      </c>
      <c r="F415" s="97">
        <v>-2.2784658955198434</v>
      </c>
      <c r="G415" s="97">
        <v>-7.6264799764891418</v>
      </c>
      <c r="H415" s="97">
        <v>-8.3109421314744196</v>
      </c>
      <c r="I415" s="97">
        <v>-8.8619162627071155</v>
      </c>
      <c r="J415" s="97">
        <v>-7.4690329536116318</v>
      </c>
      <c r="K415" s="97">
        <v>-3.1759740577183226</v>
      </c>
      <c r="L415" s="97">
        <v>-2.7239220438250999</v>
      </c>
    </row>
    <row r="416" spans="1:12" s="80" customFormat="1" ht="9" x14ac:dyDescent="0.15">
      <c r="A416" s="80" t="s">
        <v>1096</v>
      </c>
      <c r="B416" s="80" t="s">
        <v>1097</v>
      </c>
      <c r="C416" s="80" t="s">
        <v>1098</v>
      </c>
      <c r="D416" s="83" t="s">
        <v>1332</v>
      </c>
      <c r="E416" s="97">
        <v>0.66253550219468327</v>
      </c>
      <c r="F416" s="97">
        <v>-6.067469335617881</v>
      </c>
      <c r="G416" s="97">
        <v>-1.666252515626232</v>
      </c>
      <c r="H416" s="97">
        <v>-7.9292658611698101</v>
      </c>
      <c r="I416" s="97">
        <v>-9.3067515193557604</v>
      </c>
      <c r="J416" s="97">
        <v>-5.2507831778063068</v>
      </c>
      <c r="K416" s="97">
        <v>-0.33203584302355926</v>
      </c>
      <c r="L416" s="97">
        <v>-1.0571799847163166</v>
      </c>
    </row>
    <row r="417" spans="1:12" s="80" customFormat="1" ht="9" x14ac:dyDescent="0.15">
      <c r="A417" s="80" t="s">
        <v>1099</v>
      </c>
      <c r="B417" s="80" t="s">
        <v>1100</v>
      </c>
      <c r="C417" s="80" t="s">
        <v>1101</v>
      </c>
      <c r="D417" s="83" t="s">
        <v>1332</v>
      </c>
      <c r="E417" s="97">
        <v>3.6012143854996514</v>
      </c>
      <c r="F417" s="97">
        <v>-0.75207170061629691</v>
      </c>
      <c r="G417" s="97">
        <v>-1.8779534229897865</v>
      </c>
      <c r="H417" s="97">
        <v>-9.1617553475551112</v>
      </c>
      <c r="I417" s="97">
        <v>-4.2853169895410552</v>
      </c>
      <c r="J417" s="97">
        <v>-5.3275221596969402</v>
      </c>
      <c r="K417" s="97">
        <v>5.2854451156737481</v>
      </c>
      <c r="L417" s="97">
        <v>1.3862957086454353</v>
      </c>
    </row>
    <row r="418" spans="1:12" s="80" customFormat="1" ht="9" x14ac:dyDescent="0.15">
      <c r="A418" s="80" t="s">
        <v>1102</v>
      </c>
      <c r="B418" s="80" t="s">
        <v>1103</v>
      </c>
      <c r="C418" s="80" t="s">
        <v>1104</v>
      </c>
      <c r="D418" s="83" t="s">
        <v>1332</v>
      </c>
      <c r="E418" s="97">
        <v>4.4344448548753634</v>
      </c>
      <c r="F418" s="97">
        <v>-1.5410734994951714</v>
      </c>
      <c r="G418" s="97">
        <v>0.49814501942069267</v>
      </c>
      <c r="H418" s="97">
        <v>-6.518093901107469</v>
      </c>
      <c r="I418" s="97">
        <v>0.45909085642112935</v>
      </c>
      <c r="J418" s="97">
        <v>-3.2208652643914704</v>
      </c>
      <c r="K418" s="97">
        <v>2.1757992391376879</v>
      </c>
      <c r="L418" s="97">
        <v>0.24775342235658915</v>
      </c>
    </row>
    <row r="419" spans="1:12" s="80" customFormat="1" ht="9" x14ac:dyDescent="0.15">
      <c r="A419" s="80" t="s">
        <v>1105</v>
      </c>
      <c r="B419" s="80" t="s">
        <v>1106</v>
      </c>
      <c r="C419" s="80" t="s">
        <v>1107</v>
      </c>
      <c r="D419" s="83" t="s">
        <v>1332</v>
      </c>
      <c r="E419" s="97">
        <v>-3.8298958944647521</v>
      </c>
      <c r="F419" s="97">
        <v>-7.7886877331212689</v>
      </c>
      <c r="G419" s="97">
        <v>-5.3728753868181656</v>
      </c>
      <c r="H419" s="97">
        <v>0.20503899439756612</v>
      </c>
      <c r="I419" s="97">
        <v>-6.8104749020570399</v>
      </c>
      <c r="J419" s="97">
        <v>-5.0446354374460771</v>
      </c>
      <c r="K419" s="97">
        <v>-0.12067239380313399</v>
      </c>
      <c r="L419" s="97">
        <v>0.20951578860348707</v>
      </c>
    </row>
    <row r="420" spans="1:12" s="80" customFormat="1" ht="9" x14ac:dyDescent="0.15">
      <c r="A420" s="80" t="s">
        <v>1108</v>
      </c>
      <c r="B420" s="80" t="s">
        <v>1109</v>
      </c>
      <c r="C420" s="80" t="s">
        <v>1110</v>
      </c>
      <c r="D420" s="83" t="s">
        <v>1332</v>
      </c>
      <c r="E420" s="97">
        <v>-4.5688106259480499</v>
      </c>
      <c r="F420" s="97">
        <v>-9.6022159072580049</v>
      </c>
      <c r="G420" s="97">
        <v>-7.7058458084682258</v>
      </c>
      <c r="H420" s="97">
        <v>7.66546511607471</v>
      </c>
      <c r="I420" s="97">
        <v>-5.6816614362494411</v>
      </c>
      <c r="J420" s="97">
        <v>-6.378629846321326</v>
      </c>
      <c r="K420" s="97">
        <v>-0.49487836936006335</v>
      </c>
      <c r="L420" s="97">
        <v>0.84261626265178524</v>
      </c>
    </row>
    <row r="421" spans="1:12" s="80" customFormat="1" ht="9" x14ac:dyDescent="0.15">
      <c r="A421" s="80" t="s">
        <v>1111</v>
      </c>
      <c r="B421" s="80" t="s">
        <v>1112</v>
      </c>
      <c r="C421" s="80" t="s">
        <v>1113</v>
      </c>
      <c r="D421" s="83" t="s">
        <v>1332</v>
      </c>
      <c r="E421" s="97">
        <v>-5.2786123830641412</v>
      </c>
      <c r="F421" s="97">
        <v>-7.0906365920619274</v>
      </c>
      <c r="G421" s="97">
        <v>-1.7476011855421136</v>
      </c>
      <c r="H421" s="97">
        <v>-3.2821163353190963</v>
      </c>
      <c r="I421" s="97">
        <v>-9.9300905559495227</v>
      </c>
      <c r="J421" s="97">
        <v>-6.045615587474007</v>
      </c>
      <c r="K421" s="97">
        <v>-0.50723589806338509</v>
      </c>
      <c r="L421" s="97">
        <v>4.1031718524646932</v>
      </c>
    </row>
    <row r="422" spans="1:12" s="80" customFormat="1" ht="9" x14ac:dyDescent="0.15">
      <c r="A422" s="80" t="s">
        <v>1114</v>
      </c>
      <c r="B422" s="80" t="s">
        <v>1115</v>
      </c>
      <c r="C422" s="80" t="s">
        <v>1116</v>
      </c>
      <c r="D422" s="83" t="s">
        <v>1332</v>
      </c>
      <c r="E422" s="97">
        <v>3.7325578984470642</v>
      </c>
      <c r="F422" s="97">
        <v>-1.9587757651467808</v>
      </c>
      <c r="G422" s="97">
        <v>-3.9463826100252342</v>
      </c>
      <c r="H422" s="97">
        <v>4.2655813904129314</v>
      </c>
      <c r="I422" s="97">
        <v>-2.1251800245291386</v>
      </c>
      <c r="J422" s="97">
        <v>-2.090731834134929</v>
      </c>
      <c r="K422" s="97">
        <v>4.8166794120146239</v>
      </c>
      <c r="L422" s="97">
        <v>0.13071630508576515</v>
      </c>
    </row>
    <row r="423" spans="1:12" s="80" customFormat="1" ht="9" x14ac:dyDescent="0.15">
      <c r="A423" s="80" t="s">
        <v>1117</v>
      </c>
      <c r="B423" s="80" t="s">
        <v>1118</v>
      </c>
      <c r="C423" s="80" t="s">
        <v>1119</v>
      </c>
      <c r="D423" s="83" t="s">
        <v>1332</v>
      </c>
      <c r="E423" s="97">
        <v>-5.5048471027788981</v>
      </c>
      <c r="F423" s="97">
        <v>-5.6898783650207392</v>
      </c>
      <c r="G423" s="97">
        <v>-5.0126846510240908</v>
      </c>
      <c r="H423" s="97">
        <v>-11.663611894681924</v>
      </c>
      <c r="I423" s="97">
        <v>-9.7563206376167777</v>
      </c>
      <c r="J423" s="97">
        <v>-1.9986100654427519</v>
      </c>
      <c r="K423" s="97">
        <v>-1.9264976155159874</v>
      </c>
      <c r="L423" s="97">
        <v>1.3551539838152715</v>
      </c>
    </row>
    <row r="424" spans="1:12" s="80" customFormat="1" ht="9" x14ac:dyDescent="0.15">
      <c r="A424" s="80" t="s">
        <v>1120</v>
      </c>
      <c r="B424" s="80" t="s">
        <v>1121</v>
      </c>
      <c r="C424" s="80" t="s">
        <v>1122</v>
      </c>
      <c r="D424" s="83" t="s">
        <v>1332</v>
      </c>
      <c r="E424" s="97">
        <v>-3.5142200065707674</v>
      </c>
      <c r="F424" s="97">
        <v>-10.152368431961245</v>
      </c>
      <c r="G424" s="97">
        <v>-2.4116317236015594</v>
      </c>
      <c r="H424" s="97">
        <v>-6.0757510265830987</v>
      </c>
      <c r="I424" s="97">
        <v>-7.5409152357120313</v>
      </c>
      <c r="J424" s="97">
        <v>-3.4184677362907423</v>
      </c>
      <c r="K424" s="97">
        <v>-1.409584854914625</v>
      </c>
      <c r="L424" s="97">
        <v>-2.6422183199248606</v>
      </c>
    </row>
    <row r="425" spans="1:12" s="80" customFormat="1" ht="9" x14ac:dyDescent="0.15">
      <c r="A425" s="80" t="s">
        <v>1123</v>
      </c>
      <c r="B425" s="80" t="s">
        <v>1124</v>
      </c>
      <c r="C425" s="80" t="s">
        <v>1125</v>
      </c>
      <c r="D425" s="83" t="s">
        <v>1332</v>
      </c>
      <c r="E425" s="97">
        <v>-0.38454439180458655</v>
      </c>
      <c r="F425" s="97">
        <v>-4.5528241870232522</v>
      </c>
      <c r="G425" s="97">
        <v>-4.0868904041997283</v>
      </c>
      <c r="H425" s="97">
        <v>-4.4520533504252562</v>
      </c>
      <c r="I425" s="97">
        <v>-6.7178308052835316</v>
      </c>
      <c r="J425" s="97">
        <v>-6.0363629482090513</v>
      </c>
      <c r="K425" s="97">
        <v>2.4515381904234523</v>
      </c>
      <c r="L425" s="97">
        <v>-6.6355741870168465</v>
      </c>
    </row>
    <row r="426" spans="1:12" s="80" customFormat="1" ht="9" x14ac:dyDescent="0.15">
      <c r="A426" s="94" t="s">
        <v>1126</v>
      </c>
      <c r="B426" s="94" t="s">
        <v>1127</v>
      </c>
      <c r="C426" s="94" t="s">
        <v>1476</v>
      </c>
      <c r="D426" s="83" t="s">
        <v>1332</v>
      </c>
      <c r="E426" s="96">
        <v>-7.9693937479174419</v>
      </c>
      <c r="F426" s="96">
        <v>-3.6869067267603972</v>
      </c>
      <c r="G426" s="96">
        <v>-3.4858454908777148</v>
      </c>
      <c r="H426" s="96">
        <v>-5.9913997068318681</v>
      </c>
      <c r="I426" s="96">
        <v>-5.6288120905355949</v>
      </c>
      <c r="J426" s="96">
        <v>-3.9053440371434767</v>
      </c>
      <c r="K426" s="96">
        <v>-2.463831562348151</v>
      </c>
      <c r="L426" s="96">
        <v>1.0121981549042314</v>
      </c>
    </row>
    <row r="427" spans="1:12" s="80" customFormat="1" ht="9" x14ac:dyDescent="0.15">
      <c r="A427" s="80" t="s">
        <v>1128</v>
      </c>
      <c r="B427" s="80" t="s">
        <v>1129</v>
      </c>
      <c r="C427" s="80" t="s">
        <v>1130</v>
      </c>
      <c r="D427" s="83" t="s">
        <v>1332</v>
      </c>
      <c r="E427" s="97">
        <v>-7.1300771969142414</v>
      </c>
      <c r="F427" s="97">
        <v>-2.9468218916119393</v>
      </c>
      <c r="G427" s="97">
        <v>-4.4192362528817313</v>
      </c>
      <c r="H427" s="97">
        <v>-6.9386797228025321</v>
      </c>
      <c r="I427" s="97">
        <v>-5.7650436694537959</v>
      </c>
      <c r="J427" s="97">
        <v>-3.3209180054902587</v>
      </c>
      <c r="K427" s="97">
        <v>-1.1907680200451409</v>
      </c>
      <c r="L427" s="97">
        <v>0.60319991650958915</v>
      </c>
    </row>
    <row r="428" spans="1:12" s="80" customFormat="1" ht="9" x14ac:dyDescent="0.15">
      <c r="A428" s="80" t="s">
        <v>1131</v>
      </c>
      <c r="B428" s="80" t="s">
        <v>1132</v>
      </c>
      <c r="C428" s="80" t="s">
        <v>1133</v>
      </c>
      <c r="D428" s="83" t="s">
        <v>1332</v>
      </c>
      <c r="E428" s="97">
        <v>-6.3975969214016164</v>
      </c>
      <c r="F428" s="97">
        <v>-1.9018323252340319</v>
      </c>
      <c r="G428" s="97">
        <v>-3.0638344916306126</v>
      </c>
      <c r="H428" s="97">
        <v>-8.5069102445801459</v>
      </c>
      <c r="I428" s="97">
        <v>-7.2156245042268257</v>
      </c>
      <c r="J428" s="97">
        <v>-6.2953034068772613</v>
      </c>
      <c r="K428" s="97">
        <v>-6.4497419321203235</v>
      </c>
      <c r="L428" s="97">
        <v>0.12608759256291791</v>
      </c>
    </row>
    <row r="429" spans="1:12" s="80" customFormat="1" ht="9" x14ac:dyDescent="0.15">
      <c r="A429" s="80" t="s">
        <v>1134</v>
      </c>
      <c r="B429" s="80" t="s">
        <v>1135</v>
      </c>
      <c r="C429" s="80" t="s">
        <v>1136</v>
      </c>
      <c r="D429" s="83" t="s">
        <v>1332</v>
      </c>
      <c r="E429" s="97">
        <v>-1.4691345213843743</v>
      </c>
      <c r="F429" s="97">
        <v>3.5358154436259337</v>
      </c>
      <c r="G429" s="97">
        <v>-3.4750254296268546</v>
      </c>
      <c r="H429" s="97">
        <v>-5.0083472454090172</v>
      </c>
      <c r="I429" s="97">
        <v>-0.59380273137579209</v>
      </c>
      <c r="J429" s="97">
        <v>-4.9003829617273231</v>
      </c>
      <c r="K429" s="97">
        <v>4.5500867771402387</v>
      </c>
      <c r="L429" s="97">
        <v>-2.6282520853517344</v>
      </c>
    </row>
    <row r="430" spans="1:12" s="80" customFormat="1" ht="9" x14ac:dyDescent="0.15">
      <c r="A430" s="80" t="s">
        <v>1137</v>
      </c>
      <c r="B430" s="80" t="s">
        <v>1138</v>
      </c>
      <c r="C430" s="80" t="s">
        <v>1139</v>
      </c>
      <c r="D430" s="83" t="s">
        <v>1332</v>
      </c>
      <c r="E430" s="97">
        <v>-8.5883116372360124</v>
      </c>
      <c r="F430" s="97">
        <v>2.1318017058715943</v>
      </c>
      <c r="G430" s="97">
        <v>-0.9667737349270733</v>
      </c>
      <c r="H430" s="97">
        <v>-7.2545912779012571</v>
      </c>
      <c r="I430" s="97">
        <v>-10.498767413862298</v>
      </c>
      <c r="J430" s="97">
        <v>-3.7311759769916186</v>
      </c>
      <c r="K430" s="97">
        <v>-4.3501982806802726</v>
      </c>
      <c r="L430" s="97">
        <v>0.72345812986074343</v>
      </c>
    </row>
    <row r="431" spans="1:12" s="80" customFormat="1" ht="9" x14ac:dyDescent="0.15">
      <c r="A431" s="80" t="s">
        <v>1140</v>
      </c>
      <c r="B431" s="80" t="s">
        <v>1141</v>
      </c>
      <c r="C431" s="80" t="s">
        <v>1142</v>
      </c>
      <c r="D431" s="83" t="s">
        <v>1332</v>
      </c>
      <c r="E431" s="97">
        <v>-15.262208660617116</v>
      </c>
      <c r="F431" s="97">
        <v>-8.4470393917864488</v>
      </c>
      <c r="G431" s="97">
        <v>-1.9977647850844216</v>
      </c>
      <c r="H431" s="97">
        <v>-10.613746264969725</v>
      </c>
      <c r="I431" s="97">
        <v>-5.3405666520284107</v>
      </c>
      <c r="J431" s="97">
        <v>0.55870837182701028</v>
      </c>
      <c r="K431" s="97">
        <v>3.8375265472999409</v>
      </c>
      <c r="L431" s="97">
        <v>-0.4105911056467737</v>
      </c>
    </row>
    <row r="432" spans="1:12" s="80" customFormat="1" ht="9" x14ac:dyDescent="0.15">
      <c r="A432" s="80" t="s">
        <v>1143</v>
      </c>
      <c r="B432" s="80" t="s">
        <v>1144</v>
      </c>
      <c r="C432" s="80" t="s">
        <v>1145</v>
      </c>
      <c r="D432" s="83" t="s">
        <v>1332</v>
      </c>
      <c r="E432" s="97">
        <v>-4.4038719285182442</v>
      </c>
      <c r="F432" s="97">
        <v>-5.6367692326865342</v>
      </c>
      <c r="G432" s="97">
        <v>-7.9941361367178221</v>
      </c>
      <c r="H432" s="97">
        <v>-0.64666618818631783</v>
      </c>
      <c r="I432" s="97">
        <v>-1.22300962948515</v>
      </c>
      <c r="J432" s="97">
        <v>-7.2599754271003958</v>
      </c>
      <c r="K432" s="97">
        <v>-9.9882500453437828</v>
      </c>
      <c r="L432" s="97">
        <v>2.7193958455621559</v>
      </c>
    </row>
    <row r="433" spans="1:12" s="80" customFormat="1" ht="9" x14ac:dyDescent="0.15">
      <c r="A433" s="80" t="s">
        <v>1146</v>
      </c>
      <c r="B433" s="80" t="s">
        <v>1147</v>
      </c>
      <c r="C433" s="80" t="s">
        <v>1148</v>
      </c>
      <c r="D433" s="83" t="s">
        <v>1332</v>
      </c>
      <c r="E433" s="97">
        <v>-2.0286200521289821</v>
      </c>
      <c r="F433" s="97">
        <v>-3.1850000865645933</v>
      </c>
      <c r="G433" s="97">
        <v>-8.2664727411451917</v>
      </c>
      <c r="H433" s="97">
        <v>-6.2127178447502818</v>
      </c>
      <c r="I433" s="97">
        <v>-7.6531354575876565</v>
      </c>
      <c r="J433" s="97">
        <v>-1.8625222264736951</v>
      </c>
      <c r="K433" s="97">
        <v>-0.41282983383599259</v>
      </c>
      <c r="L433" s="97">
        <v>2.9885348656003785</v>
      </c>
    </row>
    <row r="434" spans="1:12" s="80" customFormat="1" ht="9" x14ac:dyDescent="0.15">
      <c r="A434" s="80" t="s">
        <v>1149</v>
      </c>
      <c r="B434" s="80" t="s">
        <v>1150</v>
      </c>
      <c r="C434" s="80" t="s">
        <v>1151</v>
      </c>
      <c r="D434" s="83" t="s">
        <v>1332</v>
      </c>
      <c r="E434" s="97">
        <v>-8.3672534852956115</v>
      </c>
      <c r="F434" s="97">
        <v>-5.9570832565640881</v>
      </c>
      <c r="G434" s="97">
        <v>-3.0852029330316721</v>
      </c>
      <c r="H434" s="97">
        <v>-7.507621159708588</v>
      </c>
      <c r="I434" s="97">
        <v>-8.0568862275449131</v>
      </c>
      <c r="J434" s="97">
        <v>-5.7017486730274509</v>
      </c>
      <c r="K434" s="97">
        <v>-3.3330973598015068</v>
      </c>
      <c r="L434" s="97">
        <v>1.0185934384435047</v>
      </c>
    </row>
    <row r="435" spans="1:12" s="80" customFormat="1" ht="9" x14ac:dyDescent="0.15">
      <c r="A435" s="80" t="s">
        <v>1152</v>
      </c>
      <c r="B435" s="80" t="s">
        <v>1153</v>
      </c>
      <c r="C435" s="80" t="s">
        <v>1154</v>
      </c>
      <c r="D435" s="83" t="s">
        <v>1332</v>
      </c>
      <c r="E435" s="97">
        <v>-8.5559936278942867</v>
      </c>
      <c r="F435" s="97">
        <v>-6.90121098564902</v>
      </c>
      <c r="G435" s="97">
        <v>-5.5478657371705653</v>
      </c>
      <c r="H435" s="97">
        <v>-10.054543918893888</v>
      </c>
      <c r="I435" s="97">
        <v>-13.379922044631588</v>
      </c>
      <c r="J435" s="97">
        <v>-10.468698887020821</v>
      </c>
      <c r="K435" s="97">
        <v>-7.5927452246618232</v>
      </c>
      <c r="L435" s="97">
        <v>-0.46688689199533284</v>
      </c>
    </row>
    <row r="436" spans="1:12" s="80" customFormat="1" ht="9" x14ac:dyDescent="0.15">
      <c r="A436" s="80" t="s">
        <v>1155</v>
      </c>
      <c r="B436" s="80" t="s">
        <v>1156</v>
      </c>
      <c r="C436" s="80" t="s">
        <v>1157</v>
      </c>
      <c r="D436" s="83" t="s">
        <v>1332</v>
      </c>
      <c r="E436" s="97">
        <v>-11.657299540610023</v>
      </c>
      <c r="F436" s="97">
        <v>-9.5097378907784691</v>
      </c>
      <c r="G436" s="97">
        <v>-1.237699757794164</v>
      </c>
      <c r="H436" s="97">
        <v>-6.0405951102486366</v>
      </c>
      <c r="I436" s="97">
        <v>-6.3721279973264267</v>
      </c>
      <c r="J436" s="97">
        <v>-1.9089228221218058</v>
      </c>
      <c r="K436" s="97">
        <v>-4.2210982133106256E-2</v>
      </c>
      <c r="L436" s="97">
        <v>1.5741151972740619</v>
      </c>
    </row>
    <row r="437" spans="1:12" s="94" customFormat="1" ht="9" x14ac:dyDescent="0.15">
      <c r="A437" s="80" t="s">
        <v>1158</v>
      </c>
      <c r="B437" s="80" t="s">
        <v>1159</v>
      </c>
      <c r="C437" s="80" t="s">
        <v>1160</v>
      </c>
      <c r="D437" s="98" t="s">
        <v>1332</v>
      </c>
      <c r="E437" s="97">
        <v>-8.9861810446135273</v>
      </c>
      <c r="F437" s="97">
        <v>-1.5711148600887848</v>
      </c>
      <c r="G437" s="97">
        <v>1.5741698264966075</v>
      </c>
      <c r="H437" s="97">
        <v>-8.4648378582202088</v>
      </c>
      <c r="I437" s="97">
        <v>-6.5550640830891682</v>
      </c>
      <c r="J437" s="97">
        <v>-5.2041373001746827</v>
      </c>
      <c r="K437" s="97">
        <v>-4.9242270108762032</v>
      </c>
      <c r="L437" s="97">
        <v>-5.5308273618821735</v>
      </c>
    </row>
    <row r="438" spans="1:12" s="80" customFormat="1" ht="9" x14ac:dyDescent="0.15">
      <c r="A438" s="80" t="s">
        <v>1161</v>
      </c>
      <c r="B438" s="80" t="s">
        <v>1162</v>
      </c>
      <c r="C438" s="80" t="s">
        <v>1163</v>
      </c>
      <c r="D438" s="83" t="s">
        <v>1332</v>
      </c>
      <c r="E438" s="97">
        <v>-8.5879608253781274</v>
      </c>
      <c r="F438" s="97">
        <v>-7.0503742473596809</v>
      </c>
      <c r="G438" s="97">
        <v>-3.4273668496482168</v>
      </c>
      <c r="H438" s="97">
        <v>-6.6382984144780055</v>
      </c>
      <c r="I438" s="97">
        <v>-3.464745295506344</v>
      </c>
      <c r="J438" s="97">
        <v>-3.5061679530312029</v>
      </c>
      <c r="K438" s="97">
        <v>1.025954049368849</v>
      </c>
      <c r="L438" s="97">
        <v>6.2474019508328205</v>
      </c>
    </row>
    <row r="439" spans="1:12" s="80" customFormat="1" ht="9" x14ac:dyDescent="0.15">
      <c r="A439" s="80" t="s">
        <v>1164</v>
      </c>
      <c r="B439" s="80" t="s">
        <v>1165</v>
      </c>
      <c r="C439" s="80" t="s">
        <v>1166</v>
      </c>
      <c r="D439" s="83" t="s">
        <v>1332</v>
      </c>
      <c r="E439" s="97">
        <v>0.82197049313756931</v>
      </c>
      <c r="F439" s="97">
        <v>0.35085851663583245</v>
      </c>
      <c r="G439" s="97">
        <v>-1.3185229713841173</v>
      </c>
      <c r="H439" s="97">
        <v>-6.7792434659918026</v>
      </c>
      <c r="I439" s="97">
        <v>-8.2255429559869313</v>
      </c>
      <c r="J439" s="97">
        <v>-4.5088769168747822</v>
      </c>
      <c r="K439" s="97">
        <v>-7.219733646217696</v>
      </c>
      <c r="L439" s="97">
        <v>-0.8793234882195522</v>
      </c>
    </row>
    <row r="440" spans="1:12" s="80" customFormat="1" ht="9" x14ac:dyDescent="0.15">
      <c r="A440" s="80" t="s">
        <v>1167</v>
      </c>
      <c r="B440" s="80" t="s">
        <v>1168</v>
      </c>
      <c r="C440" s="80" t="s">
        <v>1169</v>
      </c>
      <c r="D440" s="83" t="s">
        <v>1332</v>
      </c>
      <c r="E440" s="97">
        <v>-6.6911281766281032</v>
      </c>
      <c r="F440" s="97">
        <v>-7.5459055560443744</v>
      </c>
      <c r="G440" s="97">
        <v>-6.1961932650073219</v>
      </c>
      <c r="H440" s="97">
        <v>-0.88967971530249379</v>
      </c>
      <c r="I440" s="97">
        <v>-6.1143658067970623</v>
      </c>
      <c r="J440" s="97">
        <v>-9.9638516828677091</v>
      </c>
      <c r="K440" s="97">
        <v>-1.3739974476250749</v>
      </c>
      <c r="L440" s="97">
        <v>-3.5135441459820949</v>
      </c>
    </row>
    <row r="441" spans="1:12" s="80" customFormat="1" ht="9" x14ac:dyDescent="0.15">
      <c r="A441" s="80" t="s">
        <v>1170</v>
      </c>
      <c r="B441" s="80" t="s">
        <v>1171</v>
      </c>
      <c r="C441" s="80" t="s">
        <v>1172</v>
      </c>
      <c r="D441" s="83" t="s">
        <v>1332</v>
      </c>
      <c r="E441" s="97">
        <v>-11.8336827995007</v>
      </c>
      <c r="F441" s="97">
        <v>-2.8427160631590676</v>
      </c>
      <c r="G441" s="97">
        <v>-0.3388175840583485</v>
      </c>
      <c r="H441" s="97">
        <v>-7.2603647468956201</v>
      </c>
      <c r="I441" s="97">
        <v>-6.4657181024573624</v>
      </c>
      <c r="J441" s="97">
        <v>0.12621335038320858</v>
      </c>
      <c r="K441" s="97">
        <v>-2.6040154914042657</v>
      </c>
      <c r="L441" s="97">
        <v>2.7409040981582589</v>
      </c>
    </row>
    <row r="442" spans="1:12" s="80" customFormat="1" ht="9" x14ac:dyDescent="0.15">
      <c r="A442" s="80" t="s">
        <v>1173</v>
      </c>
      <c r="B442" s="80" t="s">
        <v>1174</v>
      </c>
      <c r="C442" s="80" t="s">
        <v>1175</v>
      </c>
      <c r="D442" s="83" t="s">
        <v>1332</v>
      </c>
      <c r="E442" s="97">
        <v>-8.046947965418827</v>
      </c>
      <c r="F442" s="97">
        <v>-2.1441032291696915</v>
      </c>
      <c r="G442" s="97">
        <v>-3.3491425562445776</v>
      </c>
      <c r="H442" s="97">
        <v>-4.2987883306192298</v>
      </c>
      <c r="I442" s="97">
        <v>-3.6602500421588635</v>
      </c>
      <c r="J442" s="97">
        <v>-2.8325197176577666</v>
      </c>
      <c r="K442" s="97">
        <v>-2.420798857771489</v>
      </c>
      <c r="L442" s="97">
        <v>1.1989644469840188</v>
      </c>
    </row>
    <row r="443" spans="1:12" s="80" customFormat="1" ht="9" x14ac:dyDescent="0.15">
      <c r="A443" s="80" t="s">
        <v>1176</v>
      </c>
      <c r="B443" s="80" t="s">
        <v>1177</v>
      </c>
      <c r="C443" s="80" t="s">
        <v>1178</v>
      </c>
      <c r="D443" s="83" t="s">
        <v>1332</v>
      </c>
      <c r="E443" s="97">
        <v>-17.350286203272002</v>
      </c>
      <c r="F443" s="97">
        <v>-8.20729512025612</v>
      </c>
      <c r="G443" s="97">
        <v>-4.1178268498880621</v>
      </c>
      <c r="H443" s="97">
        <v>-13.945352573956548</v>
      </c>
      <c r="I443" s="97">
        <v>-6.5738902176692644</v>
      </c>
      <c r="J443" s="97">
        <v>-6.1744372100512201</v>
      </c>
      <c r="K443" s="97">
        <v>-5.9342266993009041</v>
      </c>
      <c r="L443" s="97">
        <v>-3.2605646810926925</v>
      </c>
    </row>
    <row r="444" spans="1:12" s="80" customFormat="1" ht="9" x14ac:dyDescent="0.15">
      <c r="A444" s="80" t="s">
        <v>1179</v>
      </c>
      <c r="B444" s="80" t="s">
        <v>1180</v>
      </c>
      <c r="C444" s="80" t="s">
        <v>1181</v>
      </c>
      <c r="D444" s="83" t="s">
        <v>1332</v>
      </c>
      <c r="E444" s="97">
        <v>-7.4856405560642658</v>
      </c>
      <c r="F444" s="97">
        <v>5.7190417275897021</v>
      </c>
      <c r="G444" s="97">
        <v>-0.52130543391761819</v>
      </c>
      <c r="H444" s="97">
        <v>-2.4820116186548669</v>
      </c>
      <c r="I444" s="97">
        <v>-7.1824004211265109</v>
      </c>
      <c r="J444" s="97">
        <v>0.35068317051614173</v>
      </c>
      <c r="K444" s="97">
        <v>-3.239783543463215</v>
      </c>
      <c r="L444" s="97">
        <v>1.0304210270138725</v>
      </c>
    </row>
    <row r="445" spans="1:12" s="80" customFormat="1" ht="9" x14ac:dyDescent="0.15">
      <c r="A445" s="80" t="s">
        <v>1182</v>
      </c>
      <c r="B445" s="80" t="s">
        <v>1183</v>
      </c>
      <c r="C445" s="80" t="s">
        <v>1184</v>
      </c>
      <c r="D445" s="83" t="s">
        <v>1332</v>
      </c>
      <c r="E445" s="97">
        <v>-6.9089242532970658</v>
      </c>
      <c r="F445" s="97">
        <v>0.13085274531650093</v>
      </c>
      <c r="G445" s="97">
        <v>3.3129763090817388</v>
      </c>
      <c r="H445" s="97">
        <v>7.8311781834121241</v>
      </c>
      <c r="I445" s="97">
        <v>-7.1776586663259812</v>
      </c>
      <c r="J445" s="97">
        <v>-1.1405083802028315</v>
      </c>
      <c r="K445" s="97">
        <v>-3.3034211292384374</v>
      </c>
      <c r="L445" s="97">
        <v>1.7637665414468762</v>
      </c>
    </row>
    <row r="446" spans="1:12" s="80" customFormat="1" ht="9" x14ac:dyDescent="0.15">
      <c r="A446" s="80" t="s">
        <v>1185</v>
      </c>
      <c r="B446" s="80" t="s">
        <v>1186</v>
      </c>
      <c r="C446" s="80" t="s">
        <v>1187</v>
      </c>
      <c r="D446" s="83" t="s">
        <v>1332</v>
      </c>
      <c r="E446" s="97">
        <v>-10.164042190814836</v>
      </c>
      <c r="F446" s="97">
        <v>-6.5776606996747145</v>
      </c>
      <c r="G446" s="97">
        <v>4.1299069346822925E-2</v>
      </c>
      <c r="H446" s="97">
        <v>-3.3958020455952753</v>
      </c>
      <c r="I446" s="97">
        <v>-7.5608210659711457</v>
      </c>
      <c r="J446" s="97">
        <v>-3.3945992475929332</v>
      </c>
      <c r="K446" s="97">
        <v>3.518006682892616</v>
      </c>
      <c r="L446" s="97">
        <v>-4.5692561509217411</v>
      </c>
    </row>
    <row r="447" spans="1:12" s="80" customFormat="1" ht="9" x14ac:dyDescent="0.15">
      <c r="A447" s="80" t="s">
        <v>1188</v>
      </c>
      <c r="B447" s="80" t="s">
        <v>1189</v>
      </c>
      <c r="C447" s="80" t="s">
        <v>1190</v>
      </c>
      <c r="D447" s="83" t="s">
        <v>1332</v>
      </c>
      <c r="E447" s="97">
        <v>0.39710917306210458</v>
      </c>
      <c r="F447" s="97">
        <v>-0.96616435140050028</v>
      </c>
      <c r="G447" s="97">
        <v>-10.12998493219488</v>
      </c>
      <c r="H447" s="97">
        <v>0.63756348808927665</v>
      </c>
      <c r="I447" s="97">
        <v>-4.0468257141587856</v>
      </c>
      <c r="J447" s="97">
        <v>0.20048059783035477</v>
      </c>
      <c r="K447" s="97">
        <v>-5.6151635291617037</v>
      </c>
      <c r="L447" s="97">
        <v>4.0531278456100495</v>
      </c>
    </row>
    <row r="448" spans="1:12" s="80" customFormat="1" ht="9" x14ac:dyDescent="0.15">
      <c r="A448" s="80" t="s">
        <v>1191</v>
      </c>
      <c r="B448" s="80" t="s">
        <v>1192</v>
      </c>
      <c r="C448" s="80" t="s">
        <v>1193</v>
      </c>
      <c r="D448" s="83" t="s">
        <v>1332</v>
      </c>
      <c r="E448" s="97">
        <v>-3.9093906331593709</v>
      </c>
      <c r="F448" s="97">
        <v>6.8695956961724036</v>
      </c>
      <c r="G448" s="97">
        <v>-2.0809888608722349</v>
      </c>
      <c r="H448" s="97">
        <v>-0.45693951927626708</v>
      </c>
      <c r="I448" s="97">
        <v>-2.689395225644331</v>
      </c>
      <c r="J448" s="97">
        <v>-6.7253122353094774E-2</v>
      </c>
      <c r="K448" s="97">
        <v>5.110867736457525E-2</v>
      </c>
      <c r="L448" s="97">
        <v>2.9297916084981113</v>
      </c>
    </row>
    <row r="449" spans="1:12" s="80" customFormat="1" ht="9" x14ac:dyDescent="0.15">
      <c r="A449" s="80" t="s">
        <v>1194</v>
      </c>
      <c r="B449" s="80" t="s">
        <v>1195</v>
      </c>
      <c r="C449" s="80" t="s">
        <v>1196</v>
      </c>
      <c r="D449" s="83" t="s">
        <v>1332</v>
      </c>
      <c r="E449" s="97">
        <v>-5.4184607986710649</v>
      </c>
      <c r="F449" s="97">
        <v>-3.1013126271029812</v>
      </c>
      <c r="G449" s="97">
        <v>-1.3395341442085984</v>
      </c>
      <c r="H449" s="97">
        <v>-4.440997542403613</v>
      </c>
      <c r="I449" s="97">
        <v>-4.1789811414622235</v>
      </c>
      <c r="J449" s="97">
        <v>-7.9824001759982384</v>
      </c>
      <c r="K449" s="97">
        <v>0.1687921083712185</v>
      </c>
      <c r="L449" s="97">
        <v>1.9552619268113469</v>
      </c>
    </row>
    <row r="450" spans="1:12" s="80" customFormat="1" ht="9" x14ac:dyDescent="0.15">
      <c r="A450" s="80" t="s">
        <v>1197</v>
      </c>
      <c r="B450" s="80" t="s">
        <v>1198</v>
      </c>
      <c r="C450" s="80" t="s">
        <v>1199</v>
      </c>
      <c r="D450" s="83" t="s">
        <v>1332</v>
      </c>
      <c r="E450" s="97">
        <v>-6.1729783847326303</v>
      </c>
      <c r="F450" s="97">
        <v>0.1228898906579623</v>
      </c>
      <c r="G450" s="97">
        <v>-6.1740739188485332</v>
      </c>
      <c r="H450" s="97">
        <v>-5.0845835274298201</v>
      </c>
      <c r="I450" s="97">
        <v>-5.6621913258617322</v>
      </c>
      <c r="J450" s="97">
        <v>-5.6378680007696751</v>
      </c>
      <c r="K450" s="97">
        <v>-2.1917104706664303</v>
      </c>
      <c r="L450" s="97">
        <v>0.15366083424706023</v>
      </c>
    </row>
    <row r="451" spans="1:12" s="80" customFormat="1" ht="9" x14ac:dyDescent="0.15">
      <c r="A451" s="80" t="s">
        <v>1200</v>
      </c>
      <c r="B451" s="80" t="s">
        <v>1201</v>
      </c>
      <c r="C451" s="80" t="s">
        <v>1202</v>
      </c>
      <c r="D451" s="83" t="s">
        <v>1332</v>
      </c>
      <c r="E451" s="97">
        <v>-5.0271876965528488</v>
      </c>
      <c r="F451" s="97">
        <v>-7.8152288276355675</v>
      </c>
      <c r="G451" s="97">
        <v>-10.14982271558017</v>
      </c>
      <c r="H451" s="97">
        <v>0.67511364735468593</v>
      </c>
      <c r="I451" s="97">
        <v>1.6767863090205726</v>
      </c>
      <c r="J451" s="97">
        <v>-8.9448818897641669E-2</v>
      </c>
      <c r="K451" s="97">
        <v>-9.7718904468879213</v>
      </c>
      <c r="L451" s="97">
        <v>-1.3122864390080258</v>
      </c>
    </row>
    <row r="452" spans="1:12" s="80" customFormat="1" ht="9" x14ac:dyDescent="0.15">
      <c r="A452" s="80" t="s">
        <v>1203</v>
      </c>
      <c r="B452" s="80" t="s">
        <v>1204</v>
      </c>
      <c r="C452" s="80" t="s">
        <v>1205</v>
      </c>
      <c r="D452" s="83" t="s">
        <v>1332</v>
      </c>
      <c r="E452" s="97">
        <v>2.6212374196286081</v>
      </c>
      <c r="F452" s="97">
        <v>2.5677673952420044</v>
      </c>
      <c r="G452" s="97">
        <v>-5.8965302670441089</v>
      </c>
      <c r="H452" s="97">
        <v>2.4549933409702573</v>
      </c>
      <c r="I452" s="97">
        <v>6.2963030297521039</v>
      </c>
      <c r="J452" s="97">
        <v>-4.9771027617789283</v>
      </c>
      <c r="K452" s="97">
        <v>0.64392456497968098</v>
      </c>
      <c r="L452" s="97">
        <v>4.0480725380261262</v>
      </c>
    </row>
    <row r="453" spans="1:12" s="80" customFormat="1" ht="9" x14ac:dyDescent="0.15">
      <c r="A453" s="80" t="s">
        <v>1206</v>
      </c>
      <c r="B453" s="80" t="s">
        <v>1207</v>
      </c>
      <c r="C453" s="80" t="s">
        <v>1208</v>
      </c>
      <c r="D453" s="83" t="s">
        <v>1332</v>
      </c>
      <c r="E453" s="97">
        <v>-5.5476351025912756</v>
      </c>
      <c r="F453" s="97">
        <v>-4.138152594058198</v>
      </c>
      <c r="G453" s="97">
        <v>3.6348258124232036</v>
      </c>
      <c r="H453" s="97">
        <v>-9.1474181295554846</v>
      </c>
      <c r="I453" s="97">
        <v>5.0847744902515757E-2</v>
      </c>
      <c r="J453" s="97">
        <v>2.1955062143893755</v>
      </c>
      <c r="K453" s="97">
        <v>3.4208766859877171</v>
      </c>
      <c r="L453" s="97">
        <v>7.6001239528124431</v>
      </c>
    </row>
    <row r="454" spans="1:12" s="80" customFormat="1" ht="9" x14ac:dyDescent="0.15">
      <c r="A454" s="94" t="s">
        <v>1209</v>
      </c>
      <c r="B454" s="94" t="s">
        <v>1210</v>
      </c>
      <c r="C454" s="94" t="s">
        <v>1211</v>
      </c>
      <c r="D454" s="83" t="s">
        <v>1332</v>
      </c>
      <c r="E454" s="96">
        <v>-2.2393667479781998</v>
      </c>
      <c r="F454" s="96">
        <v>-1.5046096336869486</v>
      </c>
      <c r="G454" s="96">
        <v>1.4650770865298091</v>
      </c>
      <c r="H454" s="96">
        <v>1.2331627930443956</v>
      </c>
      <c r="I454" s="96">
        <v>0.41043866709853383</v>
      </c>
      <c r="J454" s="96">
        <v>-1.7225926758372756</v>
      </c>
      <c r="K454" s="96">
        <v>-1.1969863026311756</v>
      </c>
      <c r="L454" s="96">
        <v>-1.8933331725325631</v>
      </c>
    </row>
    <row r="455" spans="1:12" s="80" customFormat="1" ht="9" x14ac:dyDescent="0.15">
      <c r="A455" s="80" t="s">
        <v>1212</v>
      </c>
      <c r="B455" s="80" t="s">
        <v>1213</v>
      </c>
      <c r="C455" s="80" t="s">
        <v>1214</v>
      </c>
      <c r="D455" s="83" t="s">
        <v>1332</v>
      </c>
      <c r="E455" s="97">
        <v>-2.4382213605019132</v>
      </c>
      <c r="F455" s="97">
        <v>0.940542702513536</v>
      </c>
      <c r="G455" s="97">
        <v>0.70703756214438584</v>
      </c>
      <c r="H455" s="97">
        <v>2.3164741394679833</v>
      </c>
      <c r="I455" s="97">
        <v>-3.0625672208569377</v>
      </c>
      <c r="J455" s="97">
        <v>0.24886569310489381</v>
      </c>
      <c r="K455" s="97">
        <v>0.32862703150553507</v>
      </c>
      <c r="L455" s="97">
        <v>-4.7052660770961037</v>
      </c>
    </row>
    <row r="456" spans="1:12" s="80" customFormat="1" ht="9" x14ac:dyDescent="0.15">
      <c r="A456" s="80" t="s">
        <v>1215</v>
      </c>
      <c r="B456" s="80" t="s">
        <v>1216</v>
      </c>
      <c r="C456" s="80" t="s">
        <v>1217</v>
      </c>
      <c r="D456" s="83" t="s">
        <v>1332</v>
      </c>
      <c r="E456" s="97">
        <v>-2.5953225844864147</v>
      </c>
      <c r="F456" s="97">
        <v>-9.2669180975201275</v>
      </c>
      <c r="G456" s="97">
        <v>3.3619740683901389</v>
      </c>
      <c r="H456" s="97">
        <v>0.45702516506220814</v>
      </c>
      <c r="I456" s="97">
        <v>0.30610881071730933</v>
      </c>
      <c r="J456" s="97">
        <v>0.54851228978007871</v>
      </c>
      <c r="K456" s="97">
        <v>2.8920282023570554</v>
      </c>
      <c r="L456" s="97">
        <v>-5.3641408596530322</v>
      </c>
    </row>
    <row r="457" spans="1:12" s="80" customFormat="1" ht="9" x14ac:dyDescent="0.15">
      <c r="A457" s="80" t="s">
        <v>1218</v>
      </c>
      <c r="B457" s="80" t="s">
        <v>1219</v>
      </c>
      <c r="C457" s="80" t="s">
        <v>1220</v>
      </c>
      <c r="D457" s="83" t="s">
        <v>1332</v>
      </c>
      <c r="E457" s="97">
        <v>-6.6737433793319649</v>
      </c>
      <c r="F457" s="97">
        <v>0.12228685254267457</v>
      </c>
      <c r="G457" s="97">
        <v>0.55741786621381628</v>
      </c>
      <c r="H457" s="97">
        <v>0.81715080119997285</v>
      </c>
      <c r="I457" s="97">
        <v>2.190630742567512</v>
      </c>
      <c r="J457" s="97">
        <v>0.4043884742892967</v>
      </c>
      <c r="K457" s="97">
        <v>-3.6411066768712308</v>
      </c>
      <c r="L457" s="97">
        <v>-1.2584876713133242</v>
      </c>
    </row>
    <row r="458" spans="1:12" s="80" customFormat="1" ht="9" x14ac:dyDescent="0.15">
      <c r="A458" s="80" t="s">
        <v>1221</v>
      </c>
      <c r="B458" s="80" t="s">
        <v>1222</v>
      </c>
      <c r="C458" s="80" t="s">
        <v>1223</v>
      </c>
      <c r="D458" s="83" t="s">
        <v>1332</v>
      </c>
      <c r="E458" s="97">
        <v>-5.0524443908614103</v>
      </c>
      <c r="F458" s="97">
        <v>-4.4915036331372615</v>
      </c>
      <c r="G458" s="97">
        <v>1.8007897150910113</v>
      </c>
      <c r="H458" s="97">
        <v>-3.4980377816811736</v>
      </c>
      <c r="I458" s="97">
        <v>-5.2271527749583875</v>
      </c>
      <c r="J458" s="97">
        <v>-3.5423851036334164</v>
      </c>
      <c r="K458" s="97">
        <v>-6.0348113797608409</v>
      </c>
      <c r="L458" s="97">
        <v>-1.4506110841968844</v>
      </c>
    </row>
    <row r="459" spans="1:12" s="80" customFormat="1" ht="9" x14ac:dyDescent="0.15">
      <c r="A459" s="80" t="s">
        <v>1224</v>
      </c>
      <c r="B459" s="80" t="s">
        <v>1225</v>
      </c>
      <c r="C459" s="80" t="s">
        <v>1226</v>
      </c>
      <c r="D459" s="83" t="s">
        <v>1332</v>
      </c>
      <c r="E459" s="97">
        <v>20.35060770607766</v>
      </c>
      <c r="F459" s="97">
        <v>-0.52592894248055799</v>
      </c>
      <c r="G459" s="97">
        <v>4.1919829854367707</v>
      </c>
      <c r="H459" s="97">
        <v>-0.70437551360714723</v>
      </c>
      <c r="I459" s="97">
        <v>-3.2233002212565531</v>
      </c>
      <c r="J459" s="97">
        <v>-6.1691581981191401</v>
      </c>
      <c r="K459" s="97">
        <v>-4.3895543486347721</v>
      </c>
      <c r="L459" s="97">
        <v>-5.5832230954789512</v>
      </c>
    </row>
    <row r="460" spans="1:12" s="80" customFormat="1" ht="9" x14ac:dyDescent="0.15">
      <c r="A460" s="80" t="s">
        <v>1227</v>
      </c>
      <c r="B460" s="80" t="s">
        <v>1228</v>
      </c>
      <c r="C460" s="80" t="s">
        <v>1229</v>
      </c>
      <c r="D460" s="83" t="s">
        <v>1332</v>
      </c>
      <c r="E460" s="97">
        <v>-2.225500839315353</v>
      </c>
      <c r="F460" s="97">
        <v>-0.90684314401637822</v>
      </c>
      <c r="G460" s="97">
        <v>1.1187537483063226</v>
      </c>
      <c r="H460" s="97">
        <v>3.6369094689980397</v>
      </c>
      <c r="I460" s="97">
        <v>-0.87537710454362871</v>
      </c>
      <c r="J460" s="97">
        <v>-1.0377761938702768</v>
      </c>
      <c r="K460" s="97">
        <v>-5.5825242718446582</v>
      </c>
      <c r="L460" s="97">
        <v>-4.5969909402739484</v>
      </c>
    </row>
    <row r="461" spans="1:12" s="80" customFormat="1" ht="9" x14ac:dyDescent="0.15">
      <c r="A461" s="80" t="s">
        <v>1230</v>
      </c>
      <c r="B461" s="80" t="s">
        <v>1231</v>
      </c>
      <c r="C461" s="80" t="s">
        <v>1232</v>
      </c>
      <c r="D461" s="83" t="s">
        <v>1332</v>
      </c>
      <c r="E461" s="97">
        <v>-7.432197127349438E-2</v>
      </c>
      <c r="F461" s="97">
        <v>-1.0234309587865087</v>
      </c>
      <c r="G461" s="97">
        <v>-0.41910176529442733</v>
      </c>
      <c r="H461" s="97">
        <v>-1.9098502391085903</v>
      </c>
      <c r="I461" s="97">
        <v>3.851868785004009</v>
      </c>
      <c r="J461" s="97">
        <v>-0.63284173453664883</v>
      </c>
      <c r="K461" s="97">
        <v>-0.53292777997878682</v>
      </c>
      <c r="L461" s="97">
        <v>1.2176110325923917</v>
      </c>
    </row>
    <row r="462" spans="1:12" s="80" customFormat="1" ht="9" x14ac:dyDescent="0.15">
      <c r="A462" s="80" t="s">
        <v>1233</v>
      </c>
      <c r="B462" s="80" t="s">
        <v>1234</v>
      </c>
      <c r="C462" s="80" t="s">
        <v>1235</v>
      </c>
      <c r="D462" s="83" t="s">
        <v>1332</v>
      </c>
      <c r="E462" s="97">
        <v>-1.5472782430353771</v>
      </c>
      <c r="F462" s="97">
        <v>-2.845634307103917</v>
      </c>
      <c r="G462" s="97">
        <v>2.3524550573875036</v>
      </c>
      <c r="H462" s="97">
        <v>3.8851079499734098</v>
      </c>
      <c r="I462" s="97">
        <v>-7.4869764315422476</v>
      </c>
      <c r="J462" s="97">
        <v>0.64910000170292914</v>
      </c>
      <c r="K462" s="97">
        <v>-1.067054686552682</v>
      </c>
      <c r="L462" s="97">
        <v>-8.7810008636489361</v>
      </c>
    </row>
    <row r="463" spans="1:12" s="80" customFormat="1" ht="9" x14ac:dyDescent="0.15">
      <c r="A463" s="80" t="s">
        <v>1236</v>
      </c>
      <c r="B463" s="80" t="s">
        <v>1237</v>
      </c>
      <c r="C463" s="80" t="s">
        <v>1238</v>
      </c>
      <c r="D463" s="83" t="s">
        <v>1332</v>
      </c>
      <c r="E463" s="97">
        <v>-6.3527316994262844</v>
      </c>
      <c r="F463" s="97">
        <v>3.7547722676403605</v>
      </c>
      <c r="G463" s="97">
        <v>2.221765843889445</v>
      </c>
      <c r="H463" s="97">
        <v>-0.48086810661600587</v>
      </c>
      <c r="I463" s="97">
        <v>4.3368986384627606</v>
      </c>
      <c r="J463" s="97">
        <v>0.81229792729504702</v>
      </c>
      <c r="K463" s="97">
        <v>0.8723026587003746</v>
      </c>
      <c r="L463" s="97">
        <v>6.110845912742735</v>
      </c>
    </row>
    <row r="464" spans="1:12" s="80" customFormat="1" ht="9" x14ac:dyDescent="0.15">
      <c r="A464" s="80" t="s">
        <v>1239</v>
      </c>
      <c r="B464" s="80" t="s">
        <v>1240</v>
      </c>
      <c r="C464" s="80" t="s">
        <v>1241</v>
      </c>
      <c r="D464" s="83" t="s">
        <v>1332</v>
      </c>
      <c r="E464" s="97">
        <v>0.41120444241380394</v>
      </c>
      <c r="F464" s="97">
        <v>-0.57402870143506979</v>
      </c>
      <c r="G464" s="97">
        <v>1.6446055997559217</v>
      </c>
      <c r="H464" s="97">
        <v>-2.7355272196214475</v>
      </c>
      <c r="I464" s="97">
        <v>0.64332344213648973</v>
      </c>
      <c r="J464" s="97">
        <v>-4.2427351636946886</v>
      </c>
      <c r="K464" s="97">
        <v>0.68600705712824617</v>
      </c>
      <c r="L464" s="97">
        <v>-5.2029626367711916</v>
      </c>
    </row>
    <row r="465" spans="1:12" s="94" customFormat="1" ht="9" x14ac:dyDescent="0.15">
      <c r="A465" s="80" t="s">
        <v>1242</v>
      </c>
      <c r="B465" s="80" t="s">
        <v>1243</v>
      </c>
      <c r="C465" s="80" t="s">
        <v>1244</v>
      </c>
      <c r="D465" s="98" t="s">
        <v>1332</v>
      </c>
      <c r="E465" s="97">
        <v>-2.7043334672200658</v>
      </c>
      <c r="F465" s="97">
        <v>-3.4679079530150814</v>
      </c>
      <c r="G465" s="97">
        <v>0.88172962698978008</v>
      </c>
      <c r="H465" s="97">
        <v>-1.3979847917341748</v>
      </c>
      <c r="I465" s="97">
        <v>-9.6112690696747993E-2</v>
      </c>
      <c r="J465" s="97">
        <v>-2.7113405413882963</v>
      </c>
      <c r="K465" s="97">
        <v>-3.2925402769996004</v>
      </c>
      <c r="L465" s="97">
        <v>-4.3352842044491187</v>
      </c>
    </row>
    <row r="466" spans="1:12" s="80" customFormat="1" ht="9" x14ac:dyDescent="0.15">
      <c r="A466" s="80" t="s">
        <v>1245</v>
      </c>
      <c r="B466" s="80" t="s">
        <v>1246</v>
      </c>
      <c r="C466" s="80" t="s">
        <v>1247</v>
      </c>
      <c r="D466" s="83" t="s">
        <v>1332</v>
      </c>
      <c r="E466" s="97">
        <v>-1.4562304099713042</v>
      </c>
      <c r="F466" s="97">
        <v>4.145753939547614</v>
      </c>
      <c r="G466" s="97">
        <v>-2.049080545371218</v>
      </c>
      <c r="H466" s="97">
        <v>0.12355020415026896</v>
      </c>
      <c r="I466" s="97">
        <v>-2.3219220841806276</v>
      </c>
      <c r="J466" s="97">
        <v>-1.4105721899749901</v>
      </c>
      <c r="K466" s="97">
        <v>-0.45530884042201958</v>
      </c>
      <c r="L466" s="97">
        <v>-4.1835506672353917</v>
      </c>
    </row>
    <row r="467" spans="1:12" s="80" customFormat="1" ht="9" x14ac:dyDescent="0.15">
      <c r="A467" s="80" t="s">
        <v>1248</v>
      </c>
      <c r="B467" s="80" t="s">
        <v>1249</v>
      </c>
      <c r="C467" s="80" t="s">
        <v>1250</v>
      </c>
      <c r="D467" s="83" t="s">
        <v>1332</v>
      </c>
      <c r="E467" s="97">
        <v>-4.8467200687733136</v>
      </c>
      <c r="F467" s="97">
        <v>-3.4732664662536439</v>
      </c>
      <c r="G467" s="97">
        <v>1.7539129859758251</v>
      </c>
      <c r="H467" s="97">
        <v>3.8820318241125307</v>
      </c>
      <c r="I467" s="97">
        <v>1.188989545361574</v>
      </c>
      <c r="J467" s="97">
        <v>-2.4292200743556314</v>
      </c>
      <c r="K467" s="97">
        <v>2.2690246033380435</v>
      </c>
      <c r="L467" s="97">
        <v>1.9432085997316717</v>
      </c>
    </row>
    <row r="468" spans="1:12" s="80" customFormat="1" ht="9" x14ac:dyDescent="0.15">
      <c r="A468" s="80" t="s">
        <v>1251</v>
      </c>
      <c r="B468" s="80" t="s">
        <v>1252</v>
      </c>
      <c r="C468" s="80" t="s">
        <v>1253</v>
      </c>
      <c r="D468" s="83" t="s">
        <v>1332</v>
      </c>
      <c r="E468" s="97">
        <v>-2.7324513911774373</v>
      </c>
      <c r="F468" s="97">
        <v>-3.3159733986428241</v>
      </c>
      <c r="G468" s="97">
        <v>-0.56544266726740178</v>
      </c>
      <c r="H468" s="97">
        <v>3.3543024435432445</v>
      </c>
      <c r="I468" s="97">
        <v>5.9163224348232735</v>
      </c>
      <c r="J468" s="97">
        <v>-3.5631583909563114</v>
      </c>
      <c r="K468" s="97">
        <v>-6.323025857711051</v>
      </c>
      <c r="L468" s="97">
        <v>-6.0360692876506583</v>
      </c>
    </row>
    <row r="469" spans="1:12" s="80" customFormat="1" ht="9" x14ac:dyDescent="0.15">
      <c r="A469" s="80" t="s">
        <v>1254</v>
      </c>
      <c r="B469" s="80" t="s">
        <v>1255</v>
      </c>
      <c r="C469" s="80" t="s">
        <v>1256</v>
      </c>
      <c r="D469" s="83" t="s">
        <v>1332</v>
      </c>
      <c r="E469" s="97">
        <v>-0.21990929480134591</v>
      </c>
      <c r="F469" s="97">
        <v>1.7194518692037031</v>
      </c>
      <c r="G469" s="97">
        <v>1.1634432237843884</v>
      </c>
      <c r="H469" s="97">
        <v>4.0230910256425112</v>
      </c>
      <c r="I469" s="97">
        <v>1.2210880816404313</v>
      </c>
      <c r="J469" s="97">
        <v>-4.9313424483251271</v>
      </c>
      <c r="K469" s="97">
        <v>-0.92425033284049274</v>
      </c>
      <c r="L469" s="97">
        <v>-0.88807967999888771</v>
      </c>
    </row>
    <row r="470" spans="1:12" s="80" customFormat="1" ht="9" x14ac:dyDescent="0.15">
      <c r="A470" s="94" t="s">
        <v>1257</v>
      </c>
      <c r="B470" s="94" t="s">
        <v>1258</v>
      </c>
      <c r="C470" s="94" t="s">
        <v>1259</v>
      </c>
      <c r="D470" s="83" t="s">
        <v>1332</v>
      </c>
      <c r="E470" s="96">
        <v>-1.6698365437637364</v>
      </c>
      <c r="F470" s="96">
        <v>0.75908027284459223</v>
      </c>
      <c r="G470" s="96">
        <v>0.31430704145620769</v>
      </c>
      <c r="H470" s="96">
        <v>0.56020073484095434</v>
      </c>
      <c r="I470" s="96">
        <v>-0.19322691020855487</v>
      </c>
      <c r="J470" s="96">
        <v>-2.5961810631215942</v>
      </c>
      <c r="K470" s="96">
        <v>-2.0064969491011997</v>
      </c>
      <c r="L470" s="96">
        <v>0.69561018409198816</v>
      </c>
    </row>
    <row r="471" spans="1:12" s="80" customFormat="1" ht="9" x14ac:dyDescent="0.15">
      <c r="A471" s="80" t="s">
        <v>1260</v>
      </c>
      <c r="B471" s="80" t="s">
        <v>1261</v>
      </c>
      <c r="C471" s="80" t="s">
        <v>1262</v>
      </c>
      <c r="D471" s="83" t="s">
        <v>1332</v>
      </c>
      <c r="E471" s="97">
        <v>-7.0195796673860773</v>
      </c>
      <c r="F471" s="97">
        <v>-4.2957154942292348</v>
      </c>
      <c r="G471" s="97">
        <v>-7.6235200782107775</v>
      </c>
      <c r="H471" s="97">
        <v>-0.1952642914864744</v>
      </c>
      <c r="I471" s="97">
        <v>-3.1103529933886764</v>
      </c>
      <c r="J471" s="97">
        <v>-8.7690497544533166</v>
      </c>
      <c r="K471" s="97">
        <v>-3.5795113743721574</v>
      </c>
      <c r="L471" s="97">
        <v>-2.7588084713963124</v>
      </c>
    </row>
    <row r="472" spans="1:12" s="80" customFormat="1" ht="9" x14ac:dyDescent="0.15">
      <c r="A472" s="80" t="s">
        <v>1263</v>
      </c>
      <c r="B472" s="80" t="s">
        <v>1264</v>
      </c>
      <c r="C472" s="80" t="s">
        <v>1265</v>
      </c>
      <c r="D472" s="83" t="s">
        <v>1332</v>
      </c>
      <c r="E472" s="97">
        <v>-10.190966984738347</v>
      </c>
      <c r="F472" s="97">
        <v>-4.273901499638777</v>
      </c>
      <c r="G472" s="97">
        <v>-4.5786445289404014</v>
      </c>
      <c r="H472" s="97">
        <v>-8.7105679425306999</v>
      </c>
      <c r="I472" s="97">
        <v>-8.145021107524208</v>
      </c>
      <c r="J472" s="97">
        <v>-3.6904869183863487</v>
      </c>
      <c r="K472" s="97">
        <v>-4.647811767054244</v>
      </c>
      <c r="L472" s="97">
        <v>8.3867042607336018</v>
      </c>
    </row>
    <row r="473" spans="1:12" s="80" customFormat="1" ht="9" x14ac:dyDescent="0.15">
      <c r="A473" s="80" t="s">
        <v>1266</v>
      </c>
      <c r="B473" s="80" t="s">
        <v>1267</v>
      </c>
      <c r="C473" s="80" t="s">
        <v>1268</v>
      </c>
      <c r="D473" s="83" t="s">
        <v>1332</v>
      </c>
      <c r="E473" s="97">
        <v>-3.0089212757692274</v>
      </c>
      <c r="F473" s="97">
        <v>4.3155506910612651</v>
      </c>
      <c r="G473" s="97">
        <v>1.1564711411795159</v>
      </c>
      <c r="H473" s="97">
        <v>7.4785681565342488</v>
      </c>
      <c r="I473" s="97">
        <v>7.3633994568857331</v>
      </c>
      <c r="J473" s="97">
        <v>3.0913364883755845</v>
      </c>
      <c r="K473" s="97">
        <v>-1.9295036650942787</v>
      </c>
      <c r="L473" s="97">
        <v>0.77717010236992845</v>
      </c>
    </row>
    <row r="474" spans="1:12" s="80" customFormat="1" ht="9" x14ac:dyDescent="0.15">
      <c r="A474" s="80" t="s">
        <v>1269</v>
      </c>
      <c r="B474" s="80" t="s">
        <v>1270</v>
      </c>
      <c r="C474" s="80" t="s">
        <v>1271</v>
      </c>
      <c r="D474" s="83" t="s">
        <v>1332</v>
      </c>
      <c r="E474" s="97">
        <v>-2.3427803061646713</v>
      </c>
      <c r="F474" s="97">
        <v>-2.4837155113064613</v>
      </c>
      <c r="G474" s="97">
        <v>-0.95796676441837203</v>
      </c>
      <c r="H474" s="97">
        <v>1.1295345878843621</v>
      </c>
      <c r="I474" s="97">
        <v>2.6469886573120105</v>
      </c>
      <c r="J474" s="97">
        <v>-2.1963046303045686</v>
      </c>
      <c r="K474" s="97">
        <v>-4.6856772521062906</v>
      </c>
      <c r="L474" s="97">
        <v>0.32410870107204559</v>
      </c>
    </row>
    <row r="475" spans="1:12" s="80" customFormat="1" ht="9" x14ac:dyDescent="0.15">
      <c r="A475" s="80" t="s">
        <v>1272</v>
      </c>
      <c r="B475" s="80" t="s">
        <v>1273</v>
      </c>
      <c r="C475" s="80" t="s">
        <v>1274</v>
      </c>
      <c r="D475" s="83" t="s">
        <v>1332</v>
      </c>
      <c r="E475" s="97">
        <v>-10.072225766561916</v>
      </c>
      <c r="F475" s="97">
        <v>3.9132910006568933</v>
      </c>
      <c r="G475" s="97">
        <v>-4.1224513877767706</v>
      </c>
      <c r="H475" s="97">
        <v>-6.0587945706449098</v>
      </c>
      <c r="I475" s="97">
        <v>-1.2923451244619133</v>
      </c>
      <c r="J475" s="97">
        <v>-3.8301462850425239</v>
      </c>
      <c r="K475" s="97">
        <v>-4.8009148355169113</v>
      </c>
      <c r="L475" s="97">
        <v>7.4216363429257859</v>
      </c>
    </row>
    <row r="476" spans="1:12" s="80" customFormat="1" ht="9" x14ac:dyDescent="0.15">
      <c r="A476" s="80" t="s">
        <v>1275</v>
      </c>
      <c r="B476" s="80" t="s">
        <v>1276</v>
      </c>
      <c r="C476" s="80" t="s">
        <v>1277</v>
      </c>
      <c r="D476" s="83" t="s">
        <v>1332</v>
      </c>
      <c r="E476" s="97">
        <v>3.3613526804098681</v>
      </c>
      <c r="F476" s="97">
        <v>11.14121391374454</v>
      </c>
      <c r="G476" s="97">
        <v>-0.89409224332804849</v>
      </c>
      <c r="H476" s="97">
        <v>-2.1600735344181943</v>
      </c>
      <c r="I476" s="97">
        <v>-1.1325875537152696</v>
      </c>
      <c r="J476" s="97">
        <v>4.9487048637995246</v>
      </c>
      <c r="K476" s="97">
        <v>4.4957055008991498</v>
      </c>
      <c r="L476" s="97">
        <v>-2.6956989161043943</v>
      </c>
    </row>
    <row r="477" spans="1:12" s="80" customFormat="1" ht="9" x14ac:dyDescent="0.15">
      <c r="A477" s="80" t="s">
        <v>1278</v>
      </c>
      <c r="B477" s="80" t="s">
        <v>1279</v>
      </c>
      <c r="C477" s="80" t="s">
        <v>1280</v>
      </c>
      <c r="D477" s="83" t="s">
        <v>1332</v>
      </c>
      <c r="E477" s="97">
        <v>0.38178784544877775</v>
      </c>
      <c r="F477" s="97">
        <v>-1.730382585847734</v>
      </c>
      <c r="G477" s="97">
        <v>0.73676591155855675</v>
      </c>
      <c r="H477" s="97">
        <v>3.3522379414384851</v>
      </c>
      <c r="I477" s="97">
        <v>1.257107588403672</v>
      </c>
      <c r="J477" s="97">
        <v>-0.34680744479981263</v>
      </c>
      <c r="K477" s="97">
        <v>-0.34238990969202021</v>
      </c>
      <c r="L477" s="97">
        <v>2.7866256080311125E-2</v>
      </c>
    </row>
    <row r="478" spans="1:12" s="80" customFormat="1" ht="9" x14ac:dyDescent="0.15">
      <c r="A478" s="80" t="s">
        <v>1281</v>
      </c>
      <c r="B478" s="80" t="s">
        <v>1282</v>
      </c>
      <c r="C478" s="80" t="s">
        <v>1283</v>
      </c>
      <c r="D478" s="83" t="s">
        <v>1332</v>
      </c>
      <c r="E478" s="97">
        <v>-3.1655966016973847</v>
      </c>
      <c r="F478" s="97">
        <v>-0.82855670620208821</v>
      </c>
      <c r="G478" s="97">
        <v>1.8475262093065936</v>
      </c>
      <c r="H478" s="97">
        <v>0.2763004632096111</v>
      </c>
      <c r="I478" s="97">
        <v>-4.1700058529557378</v>
      </c>
      <c r="J478" s="97">
        <v>-8.2739795534841782</v>
      </c>
      <c r="K478" s="97">
        <v>-10.384814353836624</v>
      </c>
      <c r="L478" s="97">
        <v>1.6752209051108302</v>
      </c>
    </row>
    <row r="479" spans="1:12" s="80" customFormat="1" ht="9" x14ac:dyDescent="0.15">
      <c r="A479" s="80" t="s">
        <v>1284</v>
      </c>
      <c r="B479" s="80" t="s">
        <v>1285</v>
      </c>
      <c r="C479" s="80" t="s">
        <v>1286</v>
      </c>
      <c r="D479" s="83" t="s">
        <v>1332</v>
      </c>
      <c r="E479" s="97">
        <v>3.2993073753680546</v>
      </c>
      <c r="F479" s="97">
        <v>1.5585203920328805</v>
      </c>
      <c r="G479" s="97">
        <v>10.325075895870128</v>
      </c>
      <c r="H479" s="97">
        <v>1.5185238692900116</v>
      </c>
      <c r="I479" s="97">
        <v>5.3648579236552196</v>
      </c>
      <c r="J479" s="97">
        <v>0.18824522528226861</v>
      </c>
      <c r="K479" s="97">
        <v>-2.5586529104229205</v>
      </c>
      <c r="L479" s="97">
        <v>1.7055956073887435</v>
      </c>
    </row>
    <row r="480" spans="1:12" s="80" customFormat="1" ht="9" x14ac:dyDescent="0.15">
      <c r="A480" s="80" t="s">
        <v>1287</v>
      </c>
      <c r="B480" s="80" t="s">
        <v>1288</v>
      </c>
      <c r="C480" s="80" t="s">
        <v>1289</v>
      </c>
      <c r="D480" s="83" t="s">
        <v>1332</v>
      </c>
      <c r="E480" s="97">
        <v>0.4259239870170628</v>
      </c>
      <c r="F480" s="97">
        <v>2.2381897644625282</v>
      </c>
      <c r="G480" s="97">
        <v>-0.46296485138216381</v>
      </c>
      <c r="H480" s="97">
        <v>-1.4732157492705622</v>
      </c>
      <c r="I480" s="97">
        <v>-4.6142520245061931</v>
      </c>
      <c r="J480" s="97">
        <v>-5.948067237883448</v>
      </c>
      <c r="K480" s="97">
        <v>2.0399269335258374E-2</v>
      </c>
      <c r="L480" s="97">
        <v>1.6329992861711995</v>
      </c>
    </row>
    <row r="481" spans="1:12" s="80" customFormat="1" ht="9" x14ac:dyDescent="0.15">
      <c r="A481" s="80" t="s">
        <v>1290</v>
      </c>
      <c r="B481" s="80" t="s">
        <v>1291</v>
      </c>
      <c r="C481" s="80" t="s">
        <v>1292</v>
      </c>
      <c r="D481" s="83" t="s">
        <v>1332</v>
      </c>
      <c r="E481" s="97">
        <v>-4.9475080231227935</v>
      </c>
      <c r="F481" s="97">
        <v>2.5753541378208622</v>
      </c>
      <c r="G481" s="97">
        <v>-5.1703908294222671</v>
      </c>
      <c r="H481" s="97">
        <v>-5.2825788226019244</v>
      </c>
      <c r="I481" s="97">
        <v>-3.1576574493665022</v>
      </c>
      <c r="J481" s="97">
        <v>-7.2935629233937149</v>
      </c>
      <c r="K481" s="97">
        <v>-0.80154514727185378</v>
      </c>
      <c r="L481" s="97">
        <v>-1.6653686396677081</v>
      </c>
    </row>
    <row r="482" spans="1:12" s="80" customFormat="1" ht="9" x14ac:dyDescent="0.15">
      <c r="A482" s="80" t="s">
        <v>1293</v>
      </c>
      <c r="B482" s="80" t="s">
        <v>1294</v>
      </c>
      <c r="C482" s="80" t="s">
        <v>1295</v>
      </c>
      <c r="D482" s="83" t="s">
        <v>1332</v>
      </c>
      <c r="E482" s="97">
        <v>3.623475054985037</v>
      </c>
      <c r="F482" s="97">
        <v>-1.4923625850651767</v>
      </c>
      <c r="G482" s="97">
        <v>5.9805719895626108</v>
      </c>
      <c r="H482" s="97">
        <v>3.3998912775858647</v>
      </c>
      <c r="I482" s="97">
        <v>1.4216132363272793</v>
      </c>
      <c r="J482" s="97">
        <v>-2.2545537382960279</v>
      </c>
      <c r="K482" s="97">
        <v>-2.1522151168736015</v>
      </c>
      <c r="L482" s="97">
        <v>-1.9314759859714647</v>
      </c>
    </row>
    <row r="483" spans="1:12" s="80" customFormat="1" ht="9" x14ac:dyDescent="0.15">
      <c r="A483" s="80" t="s">
        <v>1296</v>
      </c>
      <c r="B483" s="80" t="s">
        <v>1297</v>
      </c>
      <c r="C483" s="80" t="s">
        <v>1298</v>
      </c>
      <c r="D483" s="83" t="s">
        <v>1332</v>
      </c>
      <c r="E483" s="97">
        <v>-1.417223058935968</v>
      </c>
      <c r="F483" s="97">
        <v>0.11301435146102712</v>
      </c>
      <c r="G483" s="97">
        <v>2.5471608296497861</v>
      </c>
      <c r="H483" s="97">
        <v>3.0671982471637049</v>
      </c>
      <c r="I483" s="97">
        <v>1.3009841668554012</v>
      </c>
      <c r="J483" s="97">
        <v>-0.30131577944497723</v>
      </c>
      <c r="K483" s="97">
        <v>0.75148883469540184</v>
      </c>
      <c r="L483" s="97">
        <v>4.3351797050863672</v>
      </c>
    </row>
    <row r="484" spans="1:12" s="80" customFormat="1" ht="9" x14ac:dyDescent="0.15">
      <c r="A484" s="80" t="s">
        <v>1299</v>
      </c>
      <c r="B484" s="80" t="s">
        <v>1300</v>
      </c>
      <c r="C484" s="80" t="s">
        <v>1301</v>
      </c>
      <c r="D484" s="83" t="s">
        <v>1332</v>
      </c>
      <c r="E484" s="97">
        <v>-0.82034648689280898</v>
      </c>
      <c r="F484" s="97">
        <v>4.7676451807336706</v>
      </c>
      <c r="G484" s="97">
        <v>4.815557428968531</v>
      </c>
      <c r="H484" s="97">
        <v>4.6415955654584007</v>
      </c>
      <c r="I484" s="97">
        <v>3.0121889785043932</v>
      </c>
      <c r="J484" s="97">
        <v>0.7653099807916286</v>
      </c>
      <c r="K484" s="97">
        <v>-2.7843237320444914</v>
      </c>
      <c r="L484" s="97">
        <v>4.535676054018456</v>
      </c>
    </row>
    <row r="485" spans="1:12" s="80" customFormat="1" ht="9" x14ac:dyDescent="0.15">
      <c r="A485" s="80" t="s">
        <v>1302</v>
      </c>
      <c r="B485" s="80" t="s">
        <v>1303</v>
      </c>
      <c r="C485" s="80" t="s">
        <v>1304</v>
      </c>
      <c r="D485" s="83" t="s">
        <v>1332</v>
      </c>
      <c r="E485" s="97">
        <v>5.3316754271934386</v>
      </c>
      <c r="F485" s="97">
        <v>6.6471110793134169</v>
      </c>
      <c r="G485" s="97">
        <v>3.1753840649388465</v>
      </c>
      <c r="H485" s="97">
        <v>2.1126378985240279</v>
      </c>
      <c r="I485" s="97">
        <v>2.3172640683452261</v>
      </c>
      <c r="J485" s="97">
        <v>-5.204800282125488</v>
      </c>
      <c r="K485" s="97">
        <v>-4.0818224590504766</v>
      </c>
      <c r="L485" s="97">
        <v>0.11578497076856209</v>
      </c>
    </row>
    <row r="486" spans="1:12" s="80" customFormat="1" ht="9" x14ac:dyDescent="0.15">
      <c r="A486" s="80" t="s">
        <v>1305</v>
      </c>
      <c r="B486" s="80" t="s">
        <v>1306</v>
      </c>
      <c r="C486" s="80" t="s">
        <v>1307</v>
      </c>
      <c r="D486" s="83" t="s">
        <v>1332</v>
      </c>
      <c r="E486" s="97">
        <v>1.0723281270047069</v>
      </c>
      <c r="F486" s="97">
        <v>-1.0946905670209839</v>
      </c>
      <c r="G486" s="97">
        <v>-1.5458816456529911</v>
      </c>
      <c r="H486" s="97">
        <v>-1.5444253859348223</v>
      </c>
      <c r="I486" s="97">
        <v>0.36655307702493367</v>
      </c>
      <c r="J486" s="97">
        <v>-2.4245790661343469</v>
      </c>
      <c r="K486" s="97">
        <v>-0.85495933339500008</v>
      </c>
      <c r="L486" s="97">
        <v>2.3383082791759158</v>
      </c>
    </row>
    <row r="487" spans="1:12" s="80" customFormat="1" ht="9" x14ac:dyDescent="0.15">
      <c r="A487" s="80" t="s">
        <v>1308</v>
      </c>
      <c r="B487" s="80" t="s">
        <v>1309</v>
      </c>
      <c r="C487" s="80" t="s">
        <v>1310</v>
      </c>
      <c r="D487" s="83" t="s">
        <v>1332</v>
      </c>
      <c r="E487" s="97">
        <v>-4.2137205193208853</v>
      </c>
      <c r="F487" s="97">
        <v>-1.1393712154629698</v>
      </c>
      <c r="G487" s="97">
        <v>6.0327649412086792</v>
      </c>
      <c r="H487" s="97">
        <v>-1.082626804577258</v>
      </c>
      <c r="I487" s="97">
        <v>1.2569069453771675E-2</v>
      </c>
      <c r="J487" s="97">
        <v>-2.6043705862733968</v>
      </c>
      <c r="K487" s="97">
        <v>-2.6214049976426179</v>
      </c>
      <c r="L487" s="97">
        <v>-4.4533236839557011</v>
      </c>
    </row>
    <row r="488" spans="1:12" s="80" customFormat="1" ht="9" x14ac:dyDescent="0.15">
      <c r="A488" s="80" t="s">
        <v>1311</v>
      </c>
      <c r="B488" s="80" t="s">
        <v>1312</v>
      </c>
      <c r="C488" s="80" t="s">
        <v>1313</v>
      </c>
      <c r="D488" s="83" t="s">
        <v>1332</v>
      </c>
      <c r="E488" s="97">
        <v>-1.3264017356944047</v>
      </c>
      <c r="F488" s="97">
        <v>5.5479430228482229</v>
      </c>
      <c r="G488" s="97">
        <v>0.65515367429502813</v>
      </c>
      <c r="H488" s="97">
        <v>2.1811292080346378</v>
      </c>
      <c r="I488" s="97">
        <v>0.90069815114703911</v>
      </c>
      <c r="J488" s="97">
        <v>-0.78356074050368596</v>
      </c>
      <c r="K488" s="97">
        <v>1.7178016049105072</v>
      </c>
      <c r="L488" s="97">
        <v>1.9405487731638305</v>
      </c>
    </row>
    <row r="489" spans="1:12" s="94" customFormat="1" ht="9" x14ac:dyDescent="0.15">
      <c r="A489" s="80" t="s">
        <v>1314</v>
      </c>
      <c r="B489" s="80" t="s">
        <v>1315</v>
      </c>
      <c r="C489" s="80" t="s">
        <v>1316</v>
      </c>
      <c r="D489" s="98" t="s">
        <v>1332</v>
      </c>
      <c r="E489" s="97">
        <v>1.0375479643268015</v>
      </c>
      <c r="F489" s="97">
        <v>1.7517594184887075</v>
      </c>
      <c r="G489" s="97">
        <v>-3.6468629990683343</v>
      </c>
      <c r="H489" s="97">
        <v>1.173290253731385</v>
      </c>
      <c r="I489" s="97">
        <v>0.64394502282945076</v>
      </c>
      <c r="J489" s="97">
        <v>-3.4675035537785837</v>
      </c>
      <c r="K489" s="97">
        <v>-1.5451519059472729</v>
      </c>
      <c r="L489" s="97">
        <v>2.0966985299045282</v>
      </c>
    </row>
    <row r="490" spans="1:12" s="80" customFormat="1" ht="9" x14ac:dyDescent="0.15">
      <c r="A490" s="80" t="s">
        <v>1317</v>
      </c>
      <c r="B490" s="80" t="s">
        <v>1318</v>
      </c>
      <c r="C490" s="80" t="s">
        <v>1319</v>
      </c>
      <c r="D490" s="98" t="s">
        <v>1332</v>
      </c>
      <c r="E490" s="97">
        <v>0.4516682321231702</v>
      </c>
      <c r="F490" s="97">
        <v>-0.31710410771782493</v>
      </c>
      <c r="G490" s="97">
        <v>1.0550743079006164</v>
      </c>
      <c r="H490" s="97">
        <v>1.8439521678242698</v>
      </c>
      <c r="I490" s="97">
        <v>-4.6347958407304102</v>
      </c>
      <c r="J490" s="97">
        <v>-2.0789010039226063</v>
      </c>
      <c r="K490" s="97">
        <v>-1.1648483151073807</v>
      </c>
      <c r="L490" s="97">
        <v>-2.283304995964075</v>
      </c>
    </row>
    <row r="491" spans="1:12" s="80" customFormat="1" ht="9" x14ac:dyDescent="0.15">
      <c r="A491" s="80" t="s">
        <v>1320</v>
      </c>
      <c r="B491" s="80" t="s">
        <v>1321</v>
      </c>
      <c r="C491" s="80" t="s">
        <v>1322</v>
      </c>
      <c r="D491" s="98" t="s">
        <v>1332</v>
      </c>
      <c r="E491" s="97">
        <v>-2.7354855012950874</v>
      </c>
      <c r="F491" s="97">
        <v>4.2428047689154536</v>
      </c>
      <c r="G491" s="97">
        <v>2.6131415160305371</v>
      </c>
      <c r="H491" s="97">
        <v>2.1397608244640542</v>
      </c>
      <c r="I491" s="97">
        <v>0.65064172429964984</v>
      </c>
      <c r="J491" s="97">
        <v>-2.7744234580702742</v>
      </c>
      <c r="K491" s="97">
        <v>-0.92206025792036517</v>
      </c>
      <c r="L491" s="97">
        <v>3.4708288907586482</v>
      </c>
    </row>
    <row r="492" spans="1:12" s="80" customFormat="1" ht="9" x14ac:dyDescent="0.15">
      <c r="A492" s="80" t="s">
        <v>1323</v>
      </c>
      <c r="B492" s="80" t="s">
        <v>1324</v>
      </c>
      <c r="C492" s="80" t="s">
        <v>1325</v>
      </c>
      <c r="D492" s="98" t="s">
        <v>1332</v>
      </c>
      <c r="E492" s="97">
        <v>-2.7253401360544216</v>
      </c>
      <c r="F492" s="97">
        <v>0.46736558166253772</v>
      </c>
      <c r="G492" s="97">
        <v>-0.98818221085571478</v>
      </c>
      <c r="H492" s="97">
        <v>0.42275667481632695</v>
      </c>
      <c r="I492" s="97">
        <v>-3.5150170328468344</v>
      </c>
      <c r="J492" s="97">
        <v>-4.9150856917042134</v>
      </c>
      <c r="K492" s="97">
        <v>-5.0393631046264815</v>
      </c>
      <c r="L492" s="97">
        <v>-1.093429379098565</v>
      </c>
    </row>
    <row r="493" spans="1:12" s="80" customFormat="1" ht="9" x14ac:dyDescent="0.15">
      <c r="A493" s="80" t="s">
        <v>1326</v>
      </c>
      <c r="B493" s="80" t="s">
        <v>1327</v>
      </c>
      <c r="C493" s="80" t="s">
        <v>1328</v>
      </c>
      <c r="D493" s="98" t="s">
        <v>1332</v>
      </c>
      <c r="E493" s="97">
        <v>-1.963842877425459</v>
      </c>
      <c r="F493" s="97">
        <v>-0.23326047161869035</v>
      </c>
      <c r="G493" s="97">
        <v>-1.3772867682922074</v>
      </c>
      <c r="H493" s="97">
        <v>-5.3760950795993301</v>
      </c>
      <c r="I493" s="97">
        <v>-3.6726550217978327</v>
      </c>
      <c r="J493" s="97">
        <v>-1.7409839595220133</v>
      </c>
      <c r="K493" s="97">
        <v>-3.0331051529042585</v>
      </c>
      <c r="L493" s="97">
        <v>-0.73849435734268942</v>
      </c>
    </row>
    <row r="494" spans="1:12" s="80" customFormat="1" ht="9" x14ac:dyDescent="0.15">
      <c r="A494" s="94" t="s">
        <v>1329</v>
      </c>
      <c r="B494" s="94" t="s">
        <v>1330</v>
      </c>
      <c r="C494" s="94" t="s">
        <v>1331</v>
      </c>
      <c r="D494" s="83" t="s">
        <v>1332</v>
      </c>
      <c r="E494" s="96">
        <v>-1.480959097320167</v>
      </c>
      <c r="F494" s="96">
        <v>0.97937138023036496</v>
      </c>
      <c r="G494" s="96">
        <v>0.57032382793620329</v>
      </c>
      <c r="H494" s="96">
        <v>1.8742791234140688</v>
      </c>
      <c r="I494" s="96">
        <v>0.91203572664086963</v>
      </c>
      <c r="J494" s="96">
        <v>-1.3494561660485571</v>
      </c>
      <c r="K494" s="96">
        <v>-1.0204081632653073</v>
      </c>
      <c r="L494" s="96">
        <v>3.8300724522044582E-2</v>
      </c>
    </row>
    <row r="495" spans="1:12" s="80" customFormat="1" ht="9" x14ac:dyDescent="0.15"/>
    <row r="496" spans="1:12" s="80" customFormat="1" ht="9" x14ac:dyDescent="0.15"/>
    <row r="497" s="80" customFormat="1" ht="9" x14ac:dyDescent="0.15"/>
    <row r="498" s="80" customFormat="1" ht="9" x14ac:dyDescent="0.15"/>
    <row r="499" s="80" customFormat="1" ht="9" x14ac:dyDescent="0.15"/>
    <row r="500" s="80" customFormat="1" ht="9" x14ac:dyDescent="0.15"/>
    <row r="501" s="80" customFormat="1" ht="9" x14ac:dyDescent="0.15"/>
    <row r="502" s="80" customFormat="1" ht="9" x14ac:dyDescent="0.15"/>
    <row r="503" s="80" customFormat="1" ht="9" x14ac:dyDescent="0.15"/>
    <row r="504" s="80" customFormat="1" ht="9" x14ac:dyDescent="0.15"/>
    <row r="505" s="80" customFormat="1" ht="9" x14ac:dyDescent="0.15"/>
    <row r="506" s="80" customFormat="1" ht="9" x14ac:dyDescent="0.15"/>
    <row r="507" s="80" customFormat="1" ht="9" x14ac:dyDescent="0.15"/>
    <row r="508" s="80" customFormat="1" ht="9" x14ac:dyDescent="0.15"/>
    <row r="509" s="80" customFormat="1" ht="9" x14ac:dyDescent="0.15"/>
    <row r="510" s="80" customFormat="1" ht="9" x14ac:dyDescent="0.15"/>
    <row r="511" s="80" customFormat="1" ht="9" x14ac:dyDescent="0.15"/>
    <row r="512" s="80" customFormat="1" ht="9" x14ac:dyDescent="0.15"/>
    <row r="513" s="80" customFormat="1" ht="9" x14ac:dyDescent="0.15"/>
    <row r="514" s="80" customFormat="1" ht="9" x14ac:dyDescent="0.15"/>
    <row r="515" s="80" customFormat="1" ht="9" x14ac:dyDescent="0.15"/>
    <row r="516" s="80" customFormat="1" ht="9" x14ac:dyDescent="0.15"/>
    <row r="517" s="80" customFormat="1" ht="9" x14ac:dyDescent="0.15"/>
    <row r="518" s="80" customFormat="1" ht="9" x14ac:dyDescent="0.15"/>
    <row r="519" s="80" customFormat="1" ht="9" x14ac:dyDescent="0.15"/>
    <row r="520" s="80" customFormat="1" ht="9" x14ac:dyDescent="0.15"/>
    <row r="521" s="80" customFormat="1" ht="9" x14ac:dyDescent="0.15"/>
    <row r="522" s="80" customFormat="1" ht="9" x14ac:dyDescent="0.15"/>
    <row r="523" s="80" customFormat="1" ht="9" x14ac:dyDescent="0.15"/>
    <row r="524" s="80" customFormat="1" ht="9" x14ac:dyDescent="0.15"/>
    <row r="525" s="80" customFormat="1" ht="9" x14ac:dyDescent="0.15"/>
    <row r="526" s="80" customFormat="1" ht="9" x14ac:dyDescent="0.15"/>
    <row r="527" s="80" customFormat="1" ht="9" x14ac:dyDescent="0.15"/>
    <row r="528" s="80" customFormat="1" ht="9" x14ac:dyDescent="0.15"/>
    <row r="529" s="80" customFormat="1" ht="9" x14ac:dyDescent="0.15"/>
    <row r="530" s="80" customFormat="1" ht="9" x14ac:dyDescent="0.15"/>
    <row r="531" s="80" customFormat="1" ht="9" x14ac:dyDescent="0.15"/>
    <row r="532" s="80" customFormat="1" ht="9" x14ac:dyDescent="0.15"/>
    <row r="533" s="80" customFormat="1" ht="9" x14ac:dyDescent="0.15"/>
    <row r="534" s="80" customFormat="1" ht="9" x14ac:dyDescent="0.15"/>
    <row r="535" s="80" customFormat="1" ht="9" x14ac:dyDescent="0.15"/>
    <row r="536" s="80" customFormat="1" ht="9" x14ac:dyDescent="0.15"/>
    <row r="537" s="80" customFormat="1" ht="9" x14ac:dyDescent="0.15"/>
    <row r="538" s="80" customFormat="1" ht="9" x14ac:dyDescent="0.15"/>
    <row r="539" s="80" customFormat="1" ht="9" x14ac:dyDescent="0.15"/>
    <row r="540" s="80" customFormat="1" ht="9" x14ac:dyDescent="0.15"/>
    <row r="541" s="80" customFormat="1" ht="9" x14ac:dyDescent="0.15"/>
    <row r="542" s="80" customFormat="1" ht="9" x14ac:dyDescent="0.15"/>
    <row r="543" s="80" customFormat="1" ht="9" x14ac:dyDescent="0.15"/>
    <row r="544" s="80" customFormat="1" ht="9" x14ac:dyDescent="0.15"/>
    <row r="545" s="80" customFormat="1" ht="9" x14ac:dyDescent="0.15"/>
    <row r="546" s="80" customFormat="1" ht="9" x14ac:dyDescent="0.15"/>
    <row r="547" s="80" customFormat="1" ht="9" x14ac:dyDescent="0.15"/>
    <row r="548" s="80" customFormat="1" ht="9" x14ac:dyDescent="0.15"/>
    <row r="549" s="80" customFormat="1" ht="9" x14ac:dyDescent="0.15"/>
    <row r="550" s="80" customFormat="1" ht="9" x14ac:dyDescent="0.15"/>
    <row r="551" s="80" customFormat="1" ht="9" x14ac:dyDescent="0.15"/>
    <row r="552" s="80" customFormat="1" ht="9" x14ac:dyDescent="0.15"/>
    <row r="553" s="80" customFormat="1" ht="9" x14ac:dyDescent="0.15"/>
    <row r="554" s="80" customFormat="1" ht="9" x14ac:dyDescent="0.15"/>
    <row r="555" s="80" customFormat="1" ht="9" x14ac:dyDescent="0.15"/>
    <row r="556" s="80" customFormat="1" ht="9" x14ac:dyDescent="0.15"/>
    <row r="557" s="80" customFormat="1" ht="9" x14ac:dyDescent="0.15"/>
    <row r="558" s="80" customFormat="1" ht="9" x14ac:dyDescent="0.15"/>
    <row r="559" s="80" customFormat="1" ht="9" x14ac:dyDescent="0.15"/>
    <row r="560" s="80" customFormat="1" ht="9" x14ac:dyDescent="0.15"/>
    <row r="561" s="80" customFormat="1" ht="9" x14ac:dyDescent="0.15"/>
    <row r="562" s="80" customFormat="1" ht="9" x14ac:dyDescent="0.15"/>
    <row r="563" s="80" customFormat="1" ht="9" x14ac:dyDescent="0.15"/>
    <row r="564" s="80" customFormat="1" ht="9" x14ac:dyDescent="0.15"/>
    <row r="565" s="80" customFormat="1" ht="9" x14ac:dyDescent="0.15"/>
    <row r="566" s="80" customFormat="1" ht="9" x14ac:dyDescent="0.15"/>
    <row r="567" s="80" customFormat="1" ht="9" x14ac:dyDescent="0.15"/>
    <row r="568" s="80" customFormat="1" ht="9" x14ac:dyDescent="0.15"/>
    <row r="569" s="80" customFormat="1" ht="9" x14ac:dyDescent="0.15"/>
    <row r="570" s="80" customFormat="1" ht="9" x14ac:dyDescent="0.15"/>
    <row r="571" s="80" customFormat="1" ht="9" x14ac:dyDescent="0.15"/>
    <row r="572" s="80" customFormat="1" ht="9" x14ac:dyDescent="0.15"/>
    <row r="573" s="80" customFormat="1" ht="9" x14ac:dyDescent="0.15"/>
    <row r="574" s="80" customFormat="1" ht="9" x14ac:dyDescent="0.15"/>
    <row r="575" s="80" customFormat="1" ht="9" x14ac:dyDescent="0.15"/>
    <row r="576" s="80" customFormat="1" ht="9" x14ac:dyDescent="0.15"/>
    <row r="577" s="80" customFormat="1" ht="9" x14ac:dyDescent="0.15"/>
    <row r="578" s="80" customFormat="1" ht="9" x14ac:dyDescent="0.15"/>
    <row r="579" s="80" customFormat="1" ht="9" x14ac:dyDescent="0.15"/>
    <row r="580" s="80" customFormat="1" ht="9" x14ac:dyDescent="0.15"/>
    <row r="581" s="80" customFormat="1" ht="9" x14ac:dyDescent="0.15"/>
    <row r="582" s="80" customFormat="1" ht="9" x14ac:dyDescent="0.15"/>
    <row r="583" s="80" customFormat="1" ht="9" x14ac:dyDescent="0.15"/>
    <row r="584" s="80" customFormat="1" ht="9" x14ac:dyDescent="0.15"/>
    <row r="585" s="80" customFormat="1" ht="9" x14ac:dyDescent="0.15"/>
    <row r="586" s="80" customFormat="1" ht="9" x14ac:dyDescent="0.15"/>
    <row r="587" s="80" customFormat="1" ht="9" x14ac:dyDescent="0.15"/>
    <row r="588" s="80" customFormat="1" ht="9" x14ac:dyDescent="0.15"/>
    <row r="589" s="80" customFormat="1" ht="9" x14ac:dyDescent="0.15"/>
    <row r="590" s="80" customFormat="1" ht="9" x14ac:dyDescent="0.15"/>
    <row r="591" s="80" customFormat="1" ht="9" x14ac:dyDescent="0.15"/>
    <row r="592" s="80" customFormat="1" ht="9" x14ac:dyDescent="0.15"/>
    <row r="593" s="80" customFormat="1" ht="9" x14ac:dyDescent="0.15"/>
    <row r="594" s="80" customFormat="1" ht="9" x14ac:dyDescent="0.15"/>
    <row r="595" s="80" customFormat="1" ht="9" x14ac:dyDescent="0.15"/>
    <row r="596" s="80" customFormat="1" ht="9" x14ac:dyDescent="0.15"/>
    <row r="597" s="80" customFormat="1" ht="9" x14ac:dyDescent="0.15"/>
    <row r="598" s="80" customFormat="1" ht="9" x14ac:dyDescent="0.15"/>
    <row r="599" s="80" customFormat="1" ht="9" x14ac:dyDescent="0.15"/>
    <row r="600" s="80" customFormat="1" ht="9" x14ac:dyDescent="0.15"/>
    <row r="601" s="80" customFormat="1" ht="9" x14ac:dyDescent="0.15"/>
    <row r="602" s="80" customFormat="1" ht="9" x14ac:dyDescent="0.15"/>
    <row r="603" s="80" customFormat="1" ht="9" x14ac:dyDescent="0.15"/>
    <row r="604" s="80" customFormat="1" ht="9" x14ac:dyDescent="0.15"/>
    <row r="605" s="80" customFormat="1" ht="9" x14ac:dyDescent="0.15"/>
    <row r="606" s="80" customFormat="1" ht="9" x14ac:dyDescent="0.15"/>
    <row r="607" s="80" customFormat="1" ht="9" x14ac:dyDescent="0.15"/>
    <row r="608" s="80" customFormat="1" ht="9" x14ac:dyDescent="0.15"/>
    <row r="609" s="80" customFormat="1" ht="9" x14ac:dyDescent="0.15"/>
    <row r="610" s="80" customFormat="1" ht="9" x14ac:dyDescent="0.15"/>
    <row r="611" s="80" customFormat="1" ht="9" x14ac:dyDescent="0.15"/>
    <row r="612" s="80" customFormat="1" ht="9" x14ac:dyDescent="0.15"/>
    <row r="613" s="80" customFormat="1" ht="9" x14ac:dyDescent="0.15"/>
    <row r="614" s="80" customFormat="1" ht="9" x14ac:dyDescent="0.15"/>
    <row r="615" s="80" customFormat="1" ht="9" x14ac:dyDescent="0.15"/>
    <row r="616" s="80" customFormat="1" ht="9" x14ac:dyDescent="0.15"/>
    <row r="617" s="80" customFormat="1" ht="9" x14ac:dyDescent="0.15"/>
    <row r="618" s="80" customFormat="1" ht="9" x14ac:dyDescent="0.15"/>
    <row r="619" s="80" customFormat="1" ht="9" x14ac:dyDescent="0.15"/>
    <row r="620" s="80" customFormat="1" ht="9" x14ac:dyDescent="0.15"/>
    <row r="621" s="80" customFormat="1" ht="9" x14ac:dyDescent="0.15"/>
    <row r="622" s="80" customFormat="1" ht="9" x14ac:dyDescent="0.15"/>
    <row r="623" s="80" customFormat="1" ht="9" x14ac:dyDescent="0.15"/>
    <row r="624" s="80" customFormat="1" ht="9" x14ac:dyDescent="0.15"/>
    <row r="625" s="80" customFormat="1" ht="9" x14ac:dyDescent="0.15"/>
    <row r="626" s="80" customFormat="1" ht="9" x14ac:dyDescent="0.15"/>
    <row r="627" s="80" customFormat="1" ht="9" x14ac:dyDescent="0.15"/>
    <row r="628" s="80" customFormat="1" ht="9" x14ac:dyDescent="0.15"/>
    <row r="629" s="80" customFormat="1" ht="9" x14ac:dyDescent="0.15"/>
    <row r="630" s="80" customFormat="1" ht="9" x14ac:dyDescent="0.15"/>
    <row r="631" s="80" customFormat="1" ht="9" x14ac:dyDescent="0.15"/>
    <row r="632" s="80" customFormat="1" ht="9" x14ac:dyDescent="0.15"/>
    <row r="633" s="80" customFormat="1" ht="9" x14ac:dyDescent="0.15"/>
    <row r="634" s="80" customFormat="1" ht="9" x14ac:dyDescent="0.15"/>
    <row r="635" s="80" customFormat="1" ht="9" x14ac:dyDescent="0.15"/>
    <row r="636" s="80" customFormat="1" ht="9" x14ac:dyDescent="0.15"/>
    <row r="637" s="80" customFormat="1" ht="9" x14ac:dyDescent="0.15"/>
    <row r="638" s="80" customFormat="1" ht="9" x14ac:dyDescent="0.15"/>
    <row r="639" s="80" customFormat="1" ht="9" x14ac:dyDescent="0.15"/>
    <row r="640" s="80" customFormat="1" ht="9" x14ac:dyDescent="0.15"/>
    <row r="641" s="80" customFormat="1" ht="9" x14ac:dyDescent="0.15"/>
    <row r="642" s="80" customFormat="1" ht="9" x14ac:dyDescent="0.15"/>
    <row r="643" s="80" customFormat="1" ht="9" x14ac:dyDescent="0.15"/>
    <row r="644" s="80" customFormat="1" ht="9" x14ac:dyDescent="0.15"/>
    <row r="645" s="80" customFormat="1" ht="9" x14ac:dyDescent="0.15"/>
    <row r="646" s="80" customFormat="1" ht="9" x14ac:dyDescent="0.15"/>
    <row r="647" s="80" customFormat="1" ht="9" x14ac:dyDescent="0.15"/>
    <row r="648" s="80" customFormat="1" ht="9" x14ac:dyDescent="0.15"/>
    <row r="649" s="80" customFormat="1" ht="9" x14ac:dyDescent="0.15"/>
    <row r="650" s="80" customFormat="1" ht="9" x14ac:dyDescent="0.15"/>
    <row r="651" s="80" customFormat="1" ht="9" x14ac:dyDescent="0.15"/>
    <row r="652" s="80" customFormat="1" ht="9" x14ac:dyDescent="0.15"/>
    <row r="653" s="80" customFormat="1" ht="9" x14ac:dyDescent="0.15"/>
    <row r="654" s="80" customFormat="1" ht="9" x14ac:dyDescent="0.15"/>
    <row r="655" s="80" customFormat="1" ht="9" x14ac:dyDescent="0.15"/>
    <row r="656" s="80" customFormat="1" ht="9" x14ac:dyDescent="0.15"/>
    <row r="657" s="80" customFormat="1" ht="9" x14ac:dyDescent="0.15"/>
    <row r="658" s="80" customFormat="1" ht="9" x14ac:dyDescent="0.15"/>
    <row r="659" s="80" customFormat="1" ht="9" x14ac:dyDescent="0.15"/>
    <row r="660" s="80" customFormat="1" ht="9" x14ac:dyDescent="0.15"/>
    <row r="661" s="80" customFormat="1" ht="9" x14ac:dyDescent="0.15"/>
    <row r="662" s="80" customFormat="1" ht="9" x14ac:dyDescent="0.15"/>
    <row r="663" s="80" customFormat="1" ht="9" x14ac:dyDescent="0.15"/>
    <row r="664" s="80" customFormat="1" ht="9" x14ac:dyDescent="0.15"/>
    <row r="665" s="80" customFormat="1" ht="9" x14ac:dyDescent="0.15"/>
    <row r="666" s="80" customFormat="1" ht="9" x14ac:dyDescent="0.15"/>
    <row r="667" s="80" customFormat="1" ht="9" x14ac:dyDescent="0.15"/>
    <row r="668" s="80" customFormat="1" ht="9" x14ac:dyDescent="0.15"/>
    <row r="669" s="80" customFormat="1" ht="9" x14ac:dyDescent="0.15"/>
    <row r="670" s="80" customFormat="1" ht="9" x14ac:dyDescent="0.15"/>
    <row r="671" s="80" customFormat="1" ht="9" x14ac:dyDescent="0.15"/>
    <row r="672" s="80" customFormat="1" ht="9" x14ac:dyDescent="0.15"/>
    <row r="673" s="80" customFormat="1" ht="9" x14ac:dyDescent="0.15"/>
    <row r="674" s="80" customFormat="1" ht="9" x14ac:dyDescent="0.15"/>
    <row r="675" s="80" customFormat="1" ht="9" x14ac:dyDescent="0.15"/>
    <row r="676" s="80" customFormat="1" ht="9" x14ac:dyDescent="0.15"/>
    <row r="677" s="80" customFormat="1" ht="9" x14ac:dyDescent="0.15"/>
    <row r="678" s="80" customFormat="1" ht="9" x14ac:dyDescent="0.15"/>
    <row r="679" s="80" customFormat="1" ht="9" x14ac:dyDescent="0.15"/>
    <row r="680" s="80" customFormat="1" ht="9" x14ac:dyDescent="0.15"/>
    <row r="681" s="80" customFormat="1" ht="9" x14ac:dyDescent="0.15"/>
    <row r="682" s="80" customFormat="1" ht="9" x14ac:dyDescent="0.15"/>
    <row r="683" s="80" customFormat="1" ht="9" x14ac:dyDescent="0.15"/>
    <row r="684" s="80" customFormat="1" ht="9" x14ac:dyDescent="0.15"/>
    <row r="685" s="80" customFormat="1" ht="9" x14ac:dyDescent="0.15"/>
    <row r="686" s="80" customFormat="1" ht="9" x14ac:dyDescent="0.15"/>
    <row r="687" s="80" customFormat="1" ht="9" x14ac:dyDescent="0.15"/>
    <row r="688" s="80" customFormat="1" ht="9" x14ac:dyDescent="0.15"/>
    <row r="689" s="80" customFormat="1" ht="9" x14ac:dyDescent="0.15"/>
    <row r="690" s="80" customFormat="1" ht="9" x14ac:dyDescent="0.15"/>
    <row r="691" s="80" customFormat="1" ht="9" x14ac:dyDescent="0.15"/>
    <row r="692" s="80" customFormat="1" ht="9" x14ac:dyDescent="0.15"/>
    <row r="693" s="80" customFormat="1" ht="9" x14ac:dyDescent="0.15"/>
    <row r="694" s="80" customFormat="1" ht="9" x14ac:dyDescent="0.15"/>
    <row r="695" s="80" customFormat="1" ht="9" x14ac:dyDescent="0.15"/>
    <row r="696" s="80" customFormat="1" ht="9" x14ac:dyDescent="0.15"/>
    <row r="697" s="80" customFormat="1" ht="9" x14ac:dyDescent="0.15"/>
    <row r="698" s="80" customFormat="1" ht="9" x14ac:dyDescent="0.15"/>
    <row r="699" s="80" customFormat="1" ht="9" x14ac:dyDescent="0.15"/>
    <row r="700" s="80" customFormat="1" ht="9" x14ac:dyDescent="0.15"/>
    <row r="701" s="80" customFormat="1" ht="9" x14ac:dyDescent="0.15"/>
    <row r="702" s="80" customFormat="1" ht="9" x14ac:dyDescent="0.15"/>
    <row r="703" s="80" customFormat="1" ht="9" x14ac:dyDescent="0.15"/>
    <row r="704" s="80" customFormat="1" ht="9" x14ac:dyDescent="0.15"/>
    <row r="705" s="80" customFormat="1" ht="9" x14ac:dyDescent="0.15"/>
    <row r="706" s="80" customFormat="1" ht="9" x14ac:dyDescent="0.15"/>
    <row r="707" s="80" customFormat="1" ht="9" x14ac:dyDescent="0.15"/>
    <row r="708" s="80" customFormat="1" ht="9" x14ac:dyDescent="0.15"/>
    <row r="709" s="80" customFormat="1" ht="9" x14ac:dyDescent="0.15"/>
    <row r="710" s="80" customFormat="1" ht="9" x14ac:dyDescent="0.15"/>
    <row r="711" s="80" customFormat="1" ht="9" x14ac:dyDescent="0.15"/>
    <row r="712" s="80" customFormat="1" ht="9" x14ac:dyDescent="0.15"/>
    <row r="713" s="80" customFormat="1" ht="9" x14ac:dyDescent="0.15"/>
    <row r="714" s="80" customFormat="1" ht="9" x14ac:dyDescent="0.15"/>
    <row r="715" s="80" customFormat="1" ht="9" x14ac:dyDescent="0.15"/>
    <row r="716" s="80" customFormat="1" ht="9" x14ac:dyDescent="0.15"/>
    <row r="717" s="80" customFormat="1" ht="9" x14ac:dyDescent="0.15"/>
    <row r="718" s="80" customFormat="1" ht="9" x14ac:dyDescent="0.15"/>
    <row r="719" s="80" customFormat="1" ht="9" x14ac:dyDescent="0.15"/>
    <row r="720" s="80" customFormat="1" ht="9" x14ac:dyDescent="0.15"/>
    <row r="721" s="80" customFormat="1" ht="9" x14ac:dyDescent="0.15"/>
    <row r="722" s="80" customFormat="1" ht="9" x14ac:dyDescent="0.15"/>
    <row r="723" s="80" customFormat="1" ht="9" x14ac:dyDescent="0.15"/>
    <row r="724" s="80" customFormat="1" ht="9" x14ac:dyDescent="0.15"/>
    <row r="725" s="80" customFormat="1" ht="9" x14ac:dyDescent="0.15"/>
    <row r="726" s="80" customFormat="1" ht="9" x14ac:dyDescent="0.15"/>
    <row r="727" s="80" customFormat="1" ht="9" x14ac:dyDescent="0.15"/>
    <row r="728" s="80" customFormat="1" ht="9" x14ac:dyDescent="0.15"/>
    <row r="729" s="80" customFormat="1" ht="9" x14ac:dyDescent="0.15"/>
    <row r="730" s="80" customFormat="1" ht="9" x14ac:dyDescent="0.15"/>
    <row r="731" s="80" customFormat="1" ht="9" x14ac:dyDescent="0.15"/>
    <row r="732" s="80" customFormat="1" ht="9" x14ac:dyDescent="0.15"/>
    <row r="733" s="80" customFormat="1" ht="9" x14ac:dyDescent="0.15"/>
    <row r="734" s="80" customFormat="1" ht="9" x14ac:dyDescent="0.15"/>
    <row r="735" s="80" customFormat="1" ht="9" x14ac:dyDescent="0.15"/>
    <row r="736" s="80" customFormat="1" ht="9" x14ac:dyDescent="0.15"/>
    <row r="737" s="80" customFormat="1" ht="9" x14ac:dyDescent="0.15"/>
    <row r="738" s="80" customFormat="1" ht="9" x14ac:dyDescent="0.15"/>
    <row r="739" s="80" customFormat="1" ht="9" x14ac:dyDescent="0.15"/>
    <row r="740" s="80" customFormat="1" ht="9" x14ac:dyDescent="0.15"/>
    <row r="741" s="80" customFormat="1" ht="9" x14ac:dyDescent="0.15"/>
    <row r="742" s="80" customFormat="1" ht="9" x14ac:dyDescent="0.15"/>
    <row r="743" s="80" customFormat="1" ht="9" x14ac:dyDescent="0.15"/>
    <row r="744" s="80" customFormat="1" ht="9" x14ac:dyDescent="0.15"/>
    <row r="745" s="80" customFormat="1" ht="9" x14ac:dyDescent="0.15"/>
    <row r="746" s="80" customFormat="1" ht="9" x14ac:dyDescent="0.15"/>
    <row r="747" s="80" customFormat="1" ht="9" x14ac:dyDescent="0.15"/>
    <row r="748" s="80" customFormat="1" ht="9" x14ac:dyDescent="0.15"/>
    <row r="749" s="80" customFormat="1" ht="9" x14ac:dyDescent="0.15"/>
    <row r="750" s="80" customFormat="1" ht="9" x14ac:dyDescent="0.15"/>
    <row r="751" s="80" customFormat="1" ht="9" x14ac:dyDescent="0.15"/>
    <row r="752" s="80" customFormat="1" ht="9" x14ac:dyDescent="0.15"/>
    <row r="753" s="80" customFormat="1" ht="9" x14ac:dyDescent="0.15"/>
    <row r="754" s="80" customFormat="1" ht="9" x14ac:dyDescent="0.15"/>
    <row r="755" s="80" customFormat="1" ht="9" x14ac:dyDescent="0.15"/>
    <row r="756" s="80" customFormat="1" ht="9" x14ac:dyDescent="0.15"/>
    <row r="757" s="80" customFormat="1" ht="9" x14ac:dyDescent="0.15"/>
    <row r="758" s="80" customFormat="1" ht="9" x14ac:dyDescent="0.15"/>
    <row r="759" s="80" customFormat="1" ht="9" x14ac:dyDescent="0.15"/>
    <row r="760" s="80" customFormat="1" ht="9" x14ac:dyDescent="0.15"/>
    <row r="761" s="80" customFormat="1" ht="9" x14ac:dyDescent="0.15"/>
    <row r="762" s="80" customFormat="1" ht="9" x14ac:dyDescent="0.15"/>
    <row r="763" s="80" customFormat="1" ht="9" x14ac:dyDescent="0.15"/>
    <row r="764" s="80" customFormat="1" ht="9" x14ac:dyDescent="0.15"/>
    <row r="765" s="80" customFormat="1" ht="9" x14ac:dyDescent="0.15"/>
    <row r="766" s="80" customFormat="1" ht="9" x14ac:dyDescent="0.15"/>
    <row r="767" s="80" customFormat="1" ht="9" x14ac:dyDescent="0.15"/>
    <row r="768" s="80" customFormat="1" ht="9" x14ac:dyDescent="0.15"/>
    <row r="769" s="80" customFormat="1" ht="9" x14ac:dyDescent="0.15"/>
    <row r="770" s="80" customFormat="1" ht="9" x14ac:dyDescent="0.15"/>
    <row r="771" s="80" customFormat="1" ht="9" x14ac:dyDescent="0.15"/>
    <row r="772" s="80" customFormat="1" ht="9" x14ac:dyDescent="0.15"/>
    <row r="773" s="80" customFormat="1" ht="9" x14ac:dyDescent="0.15"/>
    <row r="774" s="80" customFormat="1" ht="9" x14ac:dyDescent="0.15"/>
    <row r="775" s="80" customFormat="1" ht="9" x14ac:dyDescent="0.15"/>
    <row r="776" s="80" customFormat="1" ht="9" x14ac:dyDescent="0.15"/>
    <row r="777" s="80" customFormat="1" ht="9" x14ac:dyDescent="0.15"/>
    <row r="778" s="80" customFormat="1" ht="9" x14ac:dyDescent="0.15"/>
    <row r="779" s="80" customFormat="1" ht="9" x14ac:dyDescent="0.15"/>
    <row r="780" s="80" customFormat="1" ht="9" x14ac:dyDescent="0.15"/>
    <row r="781" s="80" customFormat="1" ht="9" x14ac:dyDescent="0.15"/>
    <row r="782" s="80" customFormat="1" ht="9" x14ac:dyDescent="0.15"/>
    <row r="783" s="80" customFormat="1" ht="9" x14ac:dyDescent="0.15"/>
    <row r="784" s="80" customFormat="1" ht="9" x14ac:dyDescent="0.15"/>
    <row r="785" s="80" customFormat="1" ht="9" x14ac:dyDescent="0.15"/>
    <row r="786" s="80" customFormat="1" ht="9" x14ac:dyDescent="0.15"/>
    <row r="787" s="80" customFormat="1" ht="9" x14ac:dyDescent="0.15"/>
    <row r="788" s="80" customFormat="1" ht="9" x14ac:dyDescent="0.15"/>
    <row r="789" s="80" customFormat="1" ht="9" x14ac:dyDescent="0.15"/>
    <row r="790" s="80" customFormat="1" ht="9" x14ac:dyDescent="0.15"/>
    <row r="791" s="80" customFormat="1" ht="9" x14ac:dyDescent="0.15"/>
    <row r="792" s="80" customFormat="1" ht="9" x14ac:dyDescent="0.15"/>
    <row r="793" s="80" customFormat="1" ht="9" x14ac:dyDescent="0.15"/>
    <row r="794" s="80" customFormat="1" ht="9" x14ac:dyDescent="0.15"/>
    <row r="795" s="80" customFormat="1" ht="9" x14ac:dyDescent="0.15"/>
    <row r="796" s="80" customFormat="1" ht="9" x14ac:dyDescent="0.15"/>
    <row r="797" s="80" customFormat="1" ht="9" x14ac:dyDescent="0.15"/>
    <row r="798" s="80" customFormat="1" ht="9" x14ac:dyDescent="0.15"/>
    <row r="799" s="80" customFormat="1" ht="9" x14ac:dyDescent="0.15"/>
    <row r="800" s="80" customFormat="1" ht="9" x14ac:dyDescent="0.15"/>
    <row r="801" s="80" customFormat="1" ht="9" x14ac:dyDescent="0.15"/>
    <row r="802" s="80" customFormat="1" ht="9" x14ac:dyDescent="0.15"/>
    <row r="803" s="80" customFormat="1" ht="9" x14ac:dyDescent="0.15"/>
    <row r="804" s="80" customFormat="1" ht="9" x14ac:dyDescent="0.15"/>
    <row r="805" s="80" customFormat="1" ht="9" x14ac:dyDescent="0.15"/>
    <row r="806" s="80" customFormat="1" ht="9" x14ac:dyDescent="0.15"/>
    <row r="807" s="80" customFormat="1" ht="9" x14ac:dyDescent="0.15"/>
    <row r="808" s="80" customFormat="1" ht="9" x14ac:dyDescent="0.15"/>
    <row r="809" s="80" customFormat="1" ht="9" x14ac:dyDescent="0.15"/>
    <row r="810" s="80" customFormat="1" ht="9" x14ac:dyDescent="0.15"/>
    <row r="811" s="80" customFormat="1" ht="9" x14ac:dyDescent="0.15"/>
    <row r="812" s="80" customFormat="1" ht="9" x14ac:dyDescent="0.15"/>
    <row r="813" s="80" customFormat="1" ht="9" x14ac:dyDescent="0.15"/>
    <row r="814" s="80" customFormat="1" ht="9" x14ac:dyDescent="0.15"/>
    <row r="815" s="80" customFormat="1" ht="9" x14ac:dyDescent="0.15"/>
    <row r="816" s="80" customFormat="1" ht="9" x14ac:dyDescent="0.15"/>
    <row r="817" s="80" customFormat="1" ht="9" x14ac:dyDescent="0.15"/>
    <row r="818" s="80" customFormat="1" ht="9" x14ac:dyDescent="0.15"/>
    <row r="819" s="80" customFormat="1" ht="9" x14ac:dyDescent="0.15"/>
    <row r="820" s="80" customFormat="1" ht="9" x14ac:dyDescent="0.15"/>
    <row r="821" s="80" customFormat="1" ht="9" x14ac:dyDescent="0.15"/>
    <row r="822" s="80" customFormat="1" ht="9" x14ac:dyDescent="0.15"/>
    <row r="823" s="80" customFormat="1" ht="9" x14ac:dyDescent="0.15"/>
    <row r="824" s="80" customFormat="1" ht="9" x14ac:dyDescent="0.15"/>
    <row r="825" s="80" customFormat="1" ht="9" x14ac:dyDescent="0.15"/>
    <row r="826" s="80" customFormat="1" ht="9" x14ac:dyDescent="0.15"/>
    <row r="827" s="80" customFormat="1" ht="9" x14ac:dyDescent="0.15"/>
    <row r="828" s="80" customFormat="1" ht="9" x14ac:dyDescent="0.15"/>
    <row r="829" s="80" customFormat="1" ht="9" x14ac:dyDescent="0.15"/>
    <row r="830" s="80" customFormat="1" ht="9" x14ac:dyDescent="0.15"/>
    <row r="831" s="80" customFormat="1" ht="9" x14ac:dyDescent="0.15"/>
    <row r="832" s="80" customFormat="1" ht="9" x14ac:dyDescent="0.15"/>
    <row r="833" s="80" customFormat="1" ht="9" x14ac:dyDescent="0.15"/>
    <row r="834" s="80" customFormat="1" ht="9" x14ac:dyDescent="0.15"/>
    <row r="835" s="80" customFormat="1" ht="9" x14ac:dyDescent="0.15"/>
    <row r="836" s="80" customFormat="1" ht="9" x14ac:dyDescent="0.15"/>
    <row r="837" s="80" customFormat="1" ht="9" x14ac:dyDescent="0.15"/>
    <row r="838" s="80" customFormat="1" ht="9" x14ac:dyDescent="0.15"/>
    <row r="839" s="80" customFormat="1" ht="9" x14ac:dyDescent="0.15"/>
    <row r="840" s="80" customFormat="1" ht="9" x14ac:dyDescent="0.15"/>
    <row r="841" s="80" customFormat="1" ht="9" x14ac:dyDescent="0.15"/>
    <row r="842" s="80" customFormat="1" ht="9" x14ac:dyDescent="0.15"/>
    <row r="843" s="80" customFormat="1" ht="9" x14ac:dyDescent="0.15"/>
    <row r="844" s="80" customFormat="1" ht="9" x14ac:dyDescent="0.15"/>
    <row r="845" s="80" customFormat="1" ht="9" x14ac:dyDescent="0.15"/>
    <row r="846" s="80" customFormat="1" ht="9" x14ac:dyDescent="0.15"/>
    <row r="847" s="80" customFormat="1" ht="9" x14ac:dyDescent="0.15"/>
    <row r="848" s="80" customFormat="1" ht="9" x14ac:dyDescent="0.15"/>
    <row r="849" s="80" customFormat="1" ht="9" x14ac:dyDescent="0.15"/>
    <row r="850" s="80" customFormat="1" ht="9" x14ac:dyDescent="0.15"/>
    <row r="851" s="80" customFormat="1" ht="9" x14ac:dyDescent="0.15"/>
    <row r="852" s="80" customFormat="1" ht="9" x14ac:dyDescent="0.15"/>
    <row r="853" s="80" customFormat="1" ht="9" x14ac:dyDescent="0.15"/>
    <row r="854" s="80" customFormat="1" ht="9" x14ac:dyDescent="0.15"/>
    <row r="855" s="80" customFormat="1" ht="9" x14ac:dyDescent="0.15"/>
    <row r="856" s="80" customFormat="1" ht="9" x14ac:dyDescent="0.15"/>
    <row r="857" s="80" customFormat="1" ht="9" x14ac:dyDescent="0.15"/>
    <row r="858" s="80" customFormat="1" ht="9" x14ac:dyDescent="0.15"/>
    <row r="859" s="80" customFormat="1" ht="9" x14ac:dyDescent="0.15"/>
    <row r="860" s="80" customFormat="1" ht="9" x14ac:dyDescent="0.15"/>
    <row r="861" s="80" customFormat="1" ht="9" x14ac:dyDescent="0.15"/>
    <row r="862" s="80" customFormat="1" ht="9" x14ac:dyDescent="0.15"/>
    <row r="863" s="80" customFormat="1" ht="9" x14ac:dyDescent="0.15"/>
    <row r="864" s="80" customFormat="1" ht="9" x14ac:dyDescent="0.15"/>
    <row r="865" s="80" customFormat="1" ht="9" x14ac:dyDescent="0.15"/>
    <row r="866" s="80" customFormat="1" ht="9" x14ac:dyDescent="0.15"/>
    <row r="867" s="80" customFormat="1" ht="9" x14ac:dyDescent="0.15"/>
    <row r="868" s="80" customFormat="1" ht="9" x14ac:dyDescent="0.15"/>
    <row r="869" s="80" customFormat="1" ht="9" x14ac:dyDescent="0.15"/>
    <row r="870" s="80" customFormat="1" ht="9" x14ac:dyDescent="0.15"/>
    <row r="871" s="80" customFormat="1" ht="9" x14ac:dyDescent="0.15"/>
    <row r="872" s="80" customFormat="1" ht="9" x14ac:dyDescent="0.15"/>
    <row r="873" s="80" customFormat="1" ht="9" x14ac:dyDescent="0.15"/>
    <row r="874" s="80" customFormat="1" ht="9" x14ac:dyDescent="0.15"/>
    <row r="875" s="80" customFormat="1" ht="9" x14ac:dyDescent="0.15"/>
    <row r="876" s="80" customFormat="1" ht="9" x14ac:dyDescent="0.15"/>
    <row r="877" s="80" customFormat="1" ht="9" x14ac:dyDescent="0.15"/>
    <row r="878" s="80" customFormat="1" ht="9" x14ac:dyDescent="0.15"/>
    <row r="879" s="80" customFormat="1" ht="9" x14ac:dyDescent="0.15"/>
    <row r="880" s="80" customFormat="1" ht="9" x14ac:dyDescent="0.15"/>
    <row r="881" s="80" customFormat="1" ht="9" x14ac:dyDescent="0.15"/>
    <row r="882" s="80" customFormat="1" ht="9" x14ac:dyDescent="0.15"/>
    <row r="883" s="80" customFormat="1" ht="9" x14ac:dyDescent="0.15"/>
    <row r="884" s="80" customFormat="1" ht="9" x14ac:dyDescent="0.15"/>
    <row r="885" s="80" customFormat="1" ht="9" x14ac:dyDescent="0.15"/>
    <row r="886" s="80" customFormat="1" ht="9" x14ac:dyDescent="0.15"/>
    <row r="887" s="80" customFormat="1" ht="9" x14ac:dyDescent="0.15"/>
    <row r="888" s="80" customFormat="1" ht="9" x14ac:dyDescent="0.15"/>
    <row r="889" s="80" customFormat="1" ht="9" x14ac:dyDescent="0.15"/>
    <row r="890" s="80" customFormat="1" ht="9" x14ac:dyDescent="0.15"/>
    <row r="891" s="80" customFormat="1" ht="9" x14ac:dyDescent="0.15"/>
    <row r="892" s="80" customFormat="1" ht="9" x14ac:dyDescent="0.15"/>
    <row r="893" s="80" customFormat="1" ht="9" x14ac:dyDescent="0.15"/>
    <row r="894" s="80" customFormat="1" ht="9" x14ac:dyDescent="0.15"/>
    <row r="895" s="80" customFormat="1" ht="9" x14ac:dyDescent="0.15"/>
    <row r="896" s="80" customFormat="1" ht="9" x14ac:dyDescent="0.15"/>
    <row r="897" s="80" customFormat="1" ht="9" x14ac:dyDescent="0.15"/>
    <row r="898" s="80" customFormat="1" ht="9" x14ac:dyDescent="0.15"/>
    <row r="899" s="80" customFormat="1" ht="9" x14ac:dyDescent="0.15"/>
    <row r="900" s="80" customFormat="1" ht="9" x14ac:dyDescent="0.15"/>
    <row r="901" s="80" customFormat="1" ht="9" x14ac:dyDescent="0.15"/>
    <row r="902" s="80" customFormat="1" ht="9" x14ac:dyDescent="0.15"/>
    <row r="903" s="80" customFormat="1" ht="9" x14ac:dyDescent="0.15"/>
    <row r="904" s="80" customFormat="1" ht="9" x14ac:dyDescent="0.15"/>
    <row r="905" s="80" customFormat="1" ht="9" x14ac:dyDescent="0.15"/>
    <row r="906" s="80" customFormat="1" ht="9" x14ac:dyDescent="0.15"/>
    <row r="907" s="80" customFormat="1" ht="9" x14ac:dyDescent="0.15"/>
    <row r="908" s="80" customFormat="1" ht="9" x14ac:dyDescent="0.15"/>
    <row r="909" s="80" customFormat="1" ht="9" x14ac:dyDescent="0.15"/>
    <row r="910" s="80" customFormat="1" ht="9" x14ac:dyDescent="0.15"/>
    <row r="911" s="80" customFormat="1" ht="9" x14ac:dyDescent="0.15"/>
    <row r="912" s="80" customFormat="1" ht="9" x14ac:dyDescent="0.15"/>
    <row r="913" s="80" customFormat="1" ht="9" x14ac:dyDescent="0.15"/>
    <row r="914" s="80" customFormat="1" ht="9" x14ac:dyDescent="0.15"/>
    <row r="915" s="80" customFormat="1" ht="9" x14ac:dyDescent="0.15"/>
    <row r="916" s="80" customFormat="1" ht="9" x14ac:dyDescent="0.15"/>
    <row r="917" s="80" customFormat="1" ht="9" x14ac:dyDescent="0.15"/>
    <row r="918" s="80" customFormat="1" ht="9" x14ac:dyDescent="0.15"/>
    <row r="919" s="80" customFormat="1" ht="9" x14ac:dyDescent="0.15"/>
    <row r="920" s="80" customFormat="1" ht="9" x14ac:dyDescent="0.15"/>
    <row r="921" s="80" customFormat="1" ht="9" x14ac:dyDescent="0.15"/>
    <row r="922" s="80" customFormat="1" ht="9" x14ac:dyDescent="0.15"/>
    <row r="923" s="80" customFormat="1" ht="9" x14ac:dyDescent="0.15"/>
    <row r="924" s="80" customFormat="1" ht="9" x14ac:dyDescent="0.15"/>
    <row r="925" s="80" customFormat="1" ht="9" x14ac:dyDescent="0.15"/>
    <row r="926" s="80" customFormat="1" ht="9" x14ac:dyDescent="0.15"/>
    <row r="927" s="80" customFormat="1" ht="9" x14ac:dyDescent="0.15"/>
    <row r="928" s="80" customFormat="1" ht="9" x14ac:dyDescent="0.15"/>
    <row r="929" s="80" customFormat="1" ht="9" x14ac:dyDescent="0.15"/>
    <row r="930" s="80" customFormat="1" ht="9" x14ac:dyDescent="0.15"/>
    <row r="931" s="80" customFormat="1" ht="9" x14ac:dyDescent="0.15"/>
    <row r="932" s="80" customFormat="1" ht="9" x14ac:dyDescent="0.15"/>
    <row r="933" s="80" customFormat="1" ht="9" x14ac:dyDescent="0.15"/>
    <row r="934" s="80" customFormat="1" ht="9" x14ac:dyDescent="0.15"/>
    <row r="935" s="80" customFormat="1" ht="9" x14ac:dyDescent="0.15"/>
    <row r="936" s="80" customFormat="1" ht="9" x14ac:dyDescent="0.15"/>
    <row r="937" s="80" customFormat="1" ht="9" x14ac:dyDescent="0.15"/>
    <row r="938" s="80" customFormat="1" ht="9" x14ac:dyDescent="0.15"/>
    <row r="939" s="80" customFormat="1" ht="9" x14ac:dyDescent="0.15"/>
    <row r="940" s="80" customFormat="1" ht="9" x14ac:dyDescent="0.15"/>
    <row r="941" s="80" customFormat="1" ht="9" x14ac:dyDescent="0.15"/>
    <row r="942" s="80" customFormat="1" ht="9" x14ac:dyDescent="0.15"/>
    <row r="943" s="80" customFormat="1" ht="9" x14ac:dyDescent="0.15"/>
    <row r="944" s="80" customFormat="1" ht="9" x14ac:dyDescent="0.15"/>
    <row r="945" s="80" customFormat="1" ht="9" x14ac:dyDescent="0.15"/>
    <row r="946" s="80" customFormat="1" ht="9" x14ac:dyDescent="0.15"/>
    <row r="947" s="80" customFormat="1" ht="9" x14ac:dyDescent="0.15"/>
    <row r="948" s="80" customFormat="1" ht="9" x14ac:dyDescent="0.15"/>
    <row r="949" s="80" customFormat="1" ht="9" x14ac:dyDescent="0.15"/>
    <row r="950" s="80" customFormat="1" ht="9" x14ac:dyDescent="0.15"/>
    <row r="951" s="80" customFormat="1" ht="9" x14ac:dyDescent="0.15"/>
    <row r="952" s="80" customFormat="1" ht="9" x14ac:dyDescent="0.15"/>
    <row r="953" s="80" customFormat="1" ht="9" x14ac:dyDescent="0.15"/>
    <row r="954" s="80" customFormat="1" ht="9" x14ac:dyDescent="0.15"/>
    <row r="955" s="80" customFormat="1" ht="9" x14ac:dyDescent="0.15"/>
    <row r="956" s="80" customFormat="1" ht="9" x14ac:dyDescent="0.15"/>
    <row r="957" s="80" customFormat="1" ht="9" x14ac:dyDescent="0.15"/>
    <row r="958" s="80" customFormat="1" ht="9" x14ac:dyDescent="0.15"/>
    <row r="959" s="80" customFormat="1" ht="9" x14ac:dyDescent="0.15"/>
    <row r="960" s="80" customFormat="1" ht="9" x14ac:dyDescent="0.15"/>
    <row r="961" s="80" customFormat="1" ht="9" x14ac:dyDescent="0.15"/>
    <row r="962" s="80" customFormat="1" ht="9" x14ac:dyDescent="0.15"/>
    <row r="963" s="80" customFormat="1" ht="9" x14ac:dyDescent="0.15"/>
    <row r="964" s="80" customFormat="1" ht="9" x14ac:dyDescent="0.15"/>
    <row r="965" s="80" customFormat="1" ht="9" x14ac:dyDescent="0.15"/>
    <row r="966" s="80" customFormat="1" ht="9" x14ac:dyDescent="0.15"/>
    <row r="967" s="80" customFormat="1" ht="9" x14ac:dyDescent="0.15"/>
    <row r="968" s="80" customFormat="1" ht="9" x14ac:dyDescent="0.15"/>
    <row r="969" s="80" customFormat="1" ht="9" x14ac:dyDescent="0.15"/>
    <row r="970" s="80" customFormat="1" ht="9" x14ac:dyDescent="0.15"/>
    <row r="971" s="80" customFormat="1" ht="9" x14ac:dyDescent="0.15"/>
    <row r="972" s="80" customFormat="1" ht="9" x14ac:dyDescent="0.15"/>
    <row r="973" s="80" customFormat="1" ht="9" x14ac:dyDescent="0.15"/>
    <row r="974" s="80" customFormat="1" ht="9" x14ac:dyDescent="0.15"/>
    <row r="975" s="80" customFormat="1" ht="9" x14ac:dyDescent="0.15"/>
    <row r="976" s="80" customFormat="1" ht="9" x14ac:dyDescent="0.15"/>
    <row r="977" s="80" customFormat="1" ht="9" x14ac:dyDescent="0.15"/>
    <row r="978" s="80" customFormat="1" ht="9" x14ac:dyDescent="0.15"/>
    <row r="979" s="80" customFormat="1" ht="9" x14ac:dyDescent="0.15"/>
    <row r="980" s="80" customFormat="1" ht="9" x14ac:dyDescent="0.15"/>
    <row r="981" s="80" customFormat="1" ht="9" x14ac:dyDescent="0.15"/>
    <row r="982" s="80" customFormat="1" ht="9" x14ac:dyDescent="0.15"/>
    <row r="983" s="80" customFormat="1" ht="9" x14ac:dyDescent="0.15"/>
    <row r="984" s="80" customFormat="1" ht="9" x14ac:dyDescent="0.15"/>
  </sheetData>
  <phoneticPr fontId="7" type="noConversion"/>
  <conditionalFormatting sqref="D1:K5 D7:L494 L5">
    <cfRule type="cellIs" dxfId="9" priority="1" stopIfTrue="1" operator="equal">
      <formula>"."</formula>
    </cfRule>
    <cfRule type="cellIs" dxfId="8" priority="2" stopIfTrue="1" operator="equal">
      <formula>"..."</formula>
    </cfRule>
  </conditionalFormatting>
  <hyperlinks>
    <hyperlink ref="H1" location="Inhalt!A1" tooltip="zum Inhaltsverzeichnis" display="Rücksprung zum Tabellenverzeichnis"/>
  </hyperlinks>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84"/>
  <sheetViews>
    <sheetView workbookViewId="0">
      <pane xSplit="3" ySplit="5" topLeftCell="D6" activePane="bottomRight" state="frozen"/>
      <selection pane="topRight" activeCell="D1" sqref="D1"/>
      <selection pane="bottomLeft" activeCell="A6" sqref="A6"/>
      <selection pane="bottomRight"/>
    </sheetView>
  </sheetViews>
  <sheetFormatPr baseColWidth="10" defaultRowHeight="12.75" x14ac:dyDescent="0.2"/>
  <cols>
    <col min="1" max="1" width="8.28515625" customWidth="1"/>
    <col min="2" max="2" width="7.85546875" customWidth="1"/>
    <col min="3" max="3" width="27.7109375" customWidth="1"/>
  </cols>
  <sheetData>
    <row r="1" spans="1:12" s="87" customFormat="1" ht="12" x14ac:dyDescent="0.2">
      <c r="A1" s="86" t="s">
        <v>1334</v>
      </c>
      <c r="G1" s="22"/>
      <c r="H1" s="88" t="s">
        <v>1585</v>
      </c>
    </row>
    <row r="2" spans="1:12" s="87" customFormat="1" ht="12" x14ac:dyDescent="0.2">
      <c r="A2" s="89" t="s">
        <v>1576</v>
      </c>
    </row>
    <row r="3" spans="1:12" s="87" customFormat="1" ht="12" x14ac:dyDescent="0.2">
      <c r="A3" s="82" t="s">
        <v>1565</v>
      </c>
    </row>
    <row r="4" spans="1:12" s="87" customFormat="1" ht="12" x14ac:dyDescent="0.2"/>
    <row r="5" spans="1:12" s="93" customFormat="1" ht="25.5" customHeight="1" x14ac:dyDescent="0.2">
      <c r="A5" s="90" t="s">
        <v>1586</v>
      </c>
      <c r="B5" s="91" t="s">
        <v>1587</v>
      </c>
      <c r="C5" s="90" t="s">
        <v>1588</v>
      </c>
      <c r="D5" s="92">
        <v>1996</v>
      </c>
      <c r="E5" s="92">
        <v>1997</v>
      </c>
      <c r="F5" s="92">
        <v>1998</v>
      </c>
      <c r="G5" s="92">
        <v>1999</v>
      </c>
      <c r="H5" s="92">
        <v>2000</v>
      </c>
      <c r="I5" s="92">
        <v>2001</v>
      </c>
      <c r="J5" s="92">
        <v>2002</v>
      </c>
      <c r="K5" s="92">
        <v>2003</v>
      </c>
      <c r="L5" s="92">
        <v>2004</v>
      </c>
    </row>
    <row r="6" spans="1:12" x14ac:dyDescent="0.2">
      <c r="A6" s="8"/>
      <c r="B6" s="8"/>
      <c r="C6" s="8"/>
      <c r="D6" s="8"/>
      <c r="E6" s="8"/>
      <c r="F6" s="8"/>
      <c r="G6" s="8"/>
      <c r="H6" s="8"/>
      <c r="I6" s="8"/>
    </row>
    <row r="7" spans="1:12" s="94" customFormat="1" ht="9" x14ac:dyDescent="0.15">
      <c r="A7" s="94" t="s">
        <v>1589</v>
      </c>
      <c r="B7" s="94" t="s">
        <v>1590</v>
      </c>
      <c r="C7" s="94" t="s">
        <v>1353</v>
      </c>
      <c r="D7" s="83">
        <v>100</v>
      </c>
      <c r="E7" s="83">
        <v>100</v>
      </c>
      <c r="F7" s="83">
        <v>100</v>
      </c>
      <c r="G7" s="83">
        <v>100</v>
      </c>
      <c r="H7" s="83">
        <v>100</v>
      </c>
      <c r="I7" s="83">
        <v>100</v>
      </c>
      <c r="J7" s="83">
        <v>100</v>
      </c>
      <c r="K7" s="83">
        <v>100</v>
      </c>
      <c r="L7" s="83">
        <v>100</v>
      </c>
    </row>
    <row r="8" spans="1:12" s="80" customFormat="1" ht="9" x14ac:dyDescent="0.15">
      <c r="A8" s="80" t="s">
        <v>1591</v>
      </c>
      <c r="B8" s="80" t="s">
        <v>1592</v>
      </c>
      <c r="C8" s="80" t="s">
        <v>1593</v>
      </c>
      <c r="D8" s="97">
        <v>43.913540581579227</v>
      </c>
      <c r="E8" s="97">
        <v>44.115964921661728</v>
      </c>
      <c r="F8" s="97">
        <v>44.173409462485026</v>
      </c>
      <c r="G8" s="97">
        <v>44.116728790006512</v>
      </c>
      <c r="H8" s="97">
        <v>44.292834215645023</v>
      </c>
      <c r="I8" s="97">
        <v>44.5290472671795</v>
      </c>
      <c r="J8" s="97">
        <v>44.850712017336171</v>
      </c>
      <c r="K8" s="97">
        <v>45.037055327603497</v>
      </c>
      <c r="L8" s="97">
        <v>45.032775711947693</v>
      </c>
    </row>
    <row r="9" spans="1:12" s="80" customFormat="1" ht="9" x14ac:dyDescent="0.15">
      <c r="A9" s="80" t="s">
        <v>1594</v>
      </c>
      <c r="B9" s="80" t="s">
        <v>1595</v>
      </c>
      <c r="C9" s="80" t="s">
        <v>1596</v>
      </c>
      <c r="D9" s="97">
        <v>8.5993159739180953</v>
      </c>
      <c r="E9" s="97">
        <v>9.0734489305419821</v>
      </c>
      <c r="F9" s="97">
        <v>8.9002156173992173</v>
      </c>
      <c r="G9" s="97">
        <v>8.6072828879056225</v>
      </c>
      <c r="H9" s="97">
        <v>8.4863939923836611</v>
      </c>
      <c r="I9" s="97">
        <v>8.6339173708801393</v>
      </c>
      <c r="J9" s="97">
        <v>8.8319795146482711</v>
      </c>
      <c r="K9" s="97">
        <v>8.9320955487746527</v>
      </c>
      <c r="L9" s="97">
        <v>8.8901628496605358</v>
      </c>
    </row>
    <row r="10" spans="1:12" s="80" customFormat="1" ht="9" x14ac:dyDescent="0.15">
      <c r="A10" s="80" t="s">
        <v>1597</v>
      </c>
      <c r="B10" s="80" t="s">
        <v>1598</v>
      </c>
      <c r="C10" s="80" t="s">
        <v>1599</v>
      </c>
      <c r="D10" s="97">
        <v>5.3891259614277711</v>
      </c>
      <c r="E10" s="97">
        <v>5.3940022358316915</v>
      </c>
      <c r="F10" s="97">
        <v>5.3625274786978627</v>
      </c>
      <c r="G10" s="97">
        <v>5.5900065788962046</v>
      </c>
      <c r="H10" s="97">
        <v>5.8098921562636354</v>
      </c>
      <c r="I10" s="97">
        <v>6.0494600204215869</v>
      </c>
      <c r="J10" s="97">
        <v>6.2299737350149327</v>
      </c>
      <c r="K10" s="97">
        <v>6.4476579053233936</v>
      </c>
      <c r="L10" s="97">
        <v>6.5082558849203727</v>
      </c>
    </row>
    <row r="11" spans="1:12" s="80" customFormat="1" ht="9" x14ac:dyDescent="0.15">
      <c r="A11" s="80" t="s">
        <v>1600</v>
      </c>
      <c r="B11" s="80" t="s">
        <v>1601</v>
      </c>
      <c r="C11" s="80" t="s">
        <v>1602</v>
      </c>
      <c r="D11" s="97">
        <v>5.8355608881798968</v>
      </c>
      <c r="E11" s="97">
        <v>5.7862190480297038</v>
      </c>
      <c r="F11" s="97">
        <v>5.8099470574916312</v>
      </c>
      <c r="G11" s="97">
        <v>5.7591355038535346</v>
      </c>
      <c r="H11" s="97">
        <v>5.7903791015386528</v>
      </c>
      <c r="I11" s="97">
        <v>5.7387226061645054</v>
      </c>
      <c r="J11" s="97">
        <v>5.7405888182293676</v>
      </c>
      <c r="K11" s="97">
        <v>5.7446285941159427</v>
      </c>
      <c r="L11" s="97">
        <v>5.7316897801844284</v>
      </c>
    </row>
    <row r="12" spans="1:12" s="80" customFormat="1" ht="9" x14ac:dyDescent="0.15">
      <c r="A12" s="80" t="s">
        <v>1603</v>
      </c>
      <c r="B12" s="80" t="s">
        <v>1604</v>
      </c>
      <c r="C12" s="80" t="s">
        <v>1605</v>
      </c>
      <c r="D12" s="97">
        <v>2.4931274006705801</v>
      </c>
      <c r="E12" s="97">
        <v>2.4523678840203198</v>
      </c>
      <c r="F12" s="97">
        <v>2.411807136388687</v>
      </c>
      <c r="G12" s="97">
        <v>2.4347997657147498</v>
      </c>
      <c r="H12" s="97">
        <v>2.3922691019778481</v>
      </c>
      <c r="I12" s="97">
        <v>2.3366413166315243</v>
      </c>
      <c r="J12" s="97">
        <v>2.3002851360000705</v>
      </c>
      <c r="K12" s="97">
        <v>2.3080413116612548</v>
      </c>
      <c r="L12" s="97">
        <v>2.2537180653480129</v>
      </c>
    </row>
    <row r="13" spans="1:12" s="80" customFormat="1" ht="9" x14ac:dyDescent="0.15">
      <c r="A13" s="80" t="s">
        <v>1606</v>
      </c>
      <c r="B13" s="80" t="s">
        <v>1607</v>
      </c>
      <c r="C13" s="80" t="s">
        <v>1608</v>
      </c>
      <c r="D13" s="97">
        <v>4.890457130606638</v>
      </c>
      <c r="E13" s="97">
        <v>4.7742813529907808</v>
      </c>
      <c r="F13" s="97">
        <v>4.7557659886371706</v>
      </c>
      <c r="G13" s="97">
        <v>4.6813027665005649</v>
      </c>
      <c r="H13" s="97">
        <v>4.663603193623115</v>
      </c>
      <c r="I13" s="97">
        <v>4.660218809461008</v>
      </c>
      <c r="J13" s="97">
        <v>4.7173885603496544</v>
      </c>
      <c r="K13" s="97">
        <v>4.7446674850081854</v>
      </c>
      <c r="L13" s="97">
        <v>4.7149067083198908</v>
      </c>
    </row>
    <row r="14" spans="1:12" s="80" customFormat="1" ht="9" x14ac:dyDescent="0.15">
      <c r="A14" s="80" t="s">
        <v>1609</v>
      </c>
      <c r="B14" s="80" t="s">
        <v>1610</v>
      </c>
      <c r="C14" s="80" t="s">
        <v>1611</v>
      </c>
      <c r="D14" s="97">
        <v>3.8638559183340653</v>
      </c>
      <c r="E14" s="97">
        <v>3.7582869199367139</v>
      </c>
      <c r="F14" s="97">
        <v>3.7630399658056355</v>
      </c>
      <c r="G14" s="97">
        <v>3.71598147493278</v>
      </c>
      <c r="H14" s="97">
        <v>3.6982861624597567</v>
      </c>
      <c r="I14" s="97">
        <v>3.6607781069783436</v>
      </c>
      <c r="J14" s="97">
        <v>3.6050909995287168</v>
      </c>
      <c r="K14" s="97">
        <v>3.5181069320697751</v>
      </c>
      <c r="L14" s="97">
        <v>3.5024849504399258</v>
      </c>
    </row>
    <row r="15" spans="1:12" s="80" customFormat="1" ht="9" x14ac:dyDescent="0.15">
      <c r="A15" s="80" t="s">
        <v>1612</v>
      </c>
      <c r="B15" s="80" t="s">
        <v>1613</v>
      </c>
      <c r="C15" s="80" t="s">
        <v>1614</v>
      </c>
      <c r="D15" s="97">
        <v>1.4264029232911246</v>
      </c>
      <c r="E15" s="97">
        <v>1.3701036067025902</v>
      </c>
      <c r="F15" s="97">
        <v>1.351496983309008</v>
      </c>
      <c r="G15" s="97">
        <v>1.3402406063734291</v>
      </c>
      <c r="H15" s="97">
        <v>1.3448405421569534</v>
      </c>
      <c r="I15" s="97">
        <v>1.2715717394369126</v>
      </c>
      <c r="J15" s="97">
        <v>1.2610174783916461</v>
      </c>
      <c r="K15" s="97">
        <v>1.2640986470276099</v>
      </c>
      <c r="L15" s="97">
        <v>1.2235593855185585</v>
      </c>
    </row>
    <row r="16" spans="1:12" s="80" customFormat="1" ht="9" x14ac:dyDescent="0.15">
      <c r="A16" s="80" t="s">
        <v>1615</v>
      </c>
      <c r="B16" s="80" t="s">
        <v>1616</v>
      </c>
      <c r="C16" s="80" t="s">
        <v>1617</v>
      </c>
      <c r="D16" s="97">
        <v>2.8120102784478918</v>
      </c>
      <c r="E16" s="97">
        <v>2.9681059440812256</v>
      </c>
      <c r="F16" s="97">
        <v>3.0540830463426234</v>
      </c>
      <c r="G16" s="97">
        <v>3.1702817391109832</v>
      </c>
      <c r="H16" s="97">
        <v>3.2618698379624522</v>
      </c>
      <c r="I16" s="97">
        <v>3.3046852467423777</v>
      </c>
      <c r="J16" s="97">
        <v>3.3508500557580643</v>
      </c>
      <c r="K16" s="97">
        <v>3.3665047768897236</v>
      </c>
      <c r="L16" s="97">
        <v>3.4697450951843254</v>
      </c>
    </row>
    <row r="17" spans="1:12" s="80" customFormat="1" ht="9" x14ac:dyDescent="0.15">
      <c r="A17" s="80" t="s">
        <v>1618</v>
      </c>
      <c r="B17" s="80" t="s">
        <v>1619</v>
      </c>
      <c r="C17" s="80" t="s">
        <v>1620</v>
      </c>
      <c r="D17" s="97">
        <v>1.0863149467456097</v>
      </c>
      <c r="E17" s="97">
        <v>1.085520681498211</v>
      </c>
      <c r="F17" s="97">
        <v>1.1119433148593383</v>
      </c>
      <c r="G17" s="97">
        <v>1.1200393842488694</v>
      </c>
      <c r="H17" s="97">
        <v>1.1731270114289325</v>
      </c>
      <c r="I17" s="97">
        <v>1.1801085836320564</v>
      </c>
      <c r="J17" s="97">
        <v>1.1308345946009497</v>
      </c>
      <c r="K17" s="97">
        <v>1.1339949694318574</v>
      </c>
      <c r="L17" s="97">
        <v>1.1384589584384019</v>
      </c>
    </row>
    <row r="18" spans="1:12" s="80" customFormat="1" ht="9" x14ac:dyDescent="0.15">
      <c r="A18" s="80" t="s">
        <v>1621</v>
      </c>
      <c r="B18" s="80" t="s">
        <v>1622</v>
      </c>
      <c r="C18" s="80" t="s">
        <v>1623</v>
      </c>
      <c r="D18" s="97">
        <v>1.4832364087284258</v>
      </c>
      <c r="E18" s="97">
        <v>1.4772749154248137</v>
      </c>
      <c r="F18" s="97">
        <v>1.5949736940204804</v>
      </c>
      <c r="G18" s="97">
        <v>1.6293764973236589</v>
      </c>
      <c r="H18" s="97">
        <v>1.6278169840946146</v>
      </c>
      <c r="I18" s="97">
        <v>1.6312685826788611</v>
      </c>
      <c r="J18" s="97">
        <v>1.6246349674795666</v>
      </c>
      <c r="K18" s="97">
        <v>1.5806024590418579</v>
      </c>
      <c r="L18" s="97">
        <v>1.5860844278241462</v>
      </c>
    </row>
    <row r="19" spans="1:12" s="80" customFormat="1" ht="9" x14ac:dyDescent="0.15">
      <c r="A19" s="80" t="s">
        <v>1624</v>
      </c>
      <c r="B19" s="80" t="s">
        <v>1625</v>
      </c>
      <c r="C19" s="80" t="s">
        <v>1626</v>
      </c>
      <c r="D19" s="97">
        <v>1.1678564868893471</v>
      </c>
      <c r="E19" s="97">
        <v>1.1772635363664627</v>
      </c>
      <c r="F19" s="97">
        <v>1.1886318302655607</v>
      </c>
      <c r="G19" s="97">
        <v>1.2366000537042052</v>
      </c>
      <c r="H19" s="97">
        <v>1.221914713935764</v>
      </c>
      <c r="I19" s="97">
        <v>1.216956400786904</v>
      </c>
      <c r="J19" s="97">
        <v>1.2020681017681676</v>
      </c>
      <c r="K19" s="97">
        <v>1.191634361967298</v>
      </c>
      <c r="L19" s="97">
        <v>1.2204768534924475</v>
      </c>
    </row>
    <row r="20" spans="1:12" s="80" customFormat="1" ht="9" x14ac:dyDescent="0.15">
      <c r="A20" s="80" t="s">
        <v>1627</v>
      </c>
      <c r="B20" s="80" t="s">
        <v>1628</v>
      </c>
      <c r="C20" s="80" t="s">
        <v>1629</v>
      </c>
      <c r="D20" s="97">
        <v>1.7300010101077454</v>
      </c>
      <c r="E20" s="97">
        <v>1.7191831594635612</v>
      </c>
      <c r="F20" s="97">
        <v>1.7320088799971358</v>
      </c>
      <c r="G20" s="97">
        <v>1.7080925666162392</v>
      </c>
      <c r="H20" s="97">
        <v>1.7168702026080187</v>
      </c>
      <c r="I20" s="97">
        <v>1.7308279986244881</v>
      </c>
      <c r="J20" s="97">
        <v>1.7249260838035831</v>
      </c>
      <c r="K20" s="97">
        <v>1.6321402880943934</v>
      </c>
      <c r="L20" s="97">
        <v>1.6224916304028092</v>
      </c>
    </row>
    <row r="21" spans="1:12" s="80" customFormat="1" ht="9" x14ac:dyDescent="0.15">
      <c r="A21" s="80" t="s">
        <v>1630</v>
      </c>
      <c r="B21" s="80" t="s">
        <v>1631</v>
      </c>
      <c r="C21" s="80" t="s">
        <v>1632</v>
      </c>
      <c r="D21" s="97">
        <v>3.1362752542320327</v>
      </c>
      <c r="E21" s="97">
        <v>3.0799067067736714</v>
      </c>
      <c r="F21" s="97">
        <v>3.1369684692706743</v>
      </c>
      <c r="G21" s="97">
        <v>3.1235872172107908</v>
      </c>
      <c r="H21" s="97">
        <v>3.1055729037764093</v>
      </c>
      <c r="I21" s="97">
        <v>3.1138888458217382</v>
      </c>
      <c r="J21" s="97">
        <v>3.1310723297192657</v>
      </c>
      <c r="K21" s="97">
        <v>3.1728804044573895</v>
      </c>
      <c r="L21" s="97">
        <v>3.1707411222138351</v>
      </c>
    </row>
    <row r="22" spans="1:12" s="80" customFormat="1" ht="9" x14ac:dyDescent="0.15">
      <c r="A22" s="80" t="s">
        <v>1633</v>
      </c>
      <c r="B22" s="80" t="s">
        <v>1634</v>
      </c>
      <c r="C22" s="80" t="s">
        <v>1635</v>
      </c>
      <c r="D22" s="97">
        <v>23.369706947702557</v>
      </c>
      <c r="E22" s="97">
        <v>23.273724432615168</v>
      </c>
      <c r="F22" s="97">
        <v>23.315584333575249</v>
      </c>
      <c r="G22" s="97">
        <v>23.224985579992747</v>
      </c>
      <c r="H22" s="97">
        <v>23.397013783298476</v>
      </c>
      <c r="I22" s="97">
        <v>23.138526388219343</v>
      </c>
      <c r="J22" s="97">
        <v>22.857177433896197</v>
      </c>
      <c r="K22" s="97">
        <v>22.719761731316009</v>
      </c>
      <c r="L22" s="97">
        <v>22.790707886082359</v>
      </c>
    </row>
    <row r="23" spans="1:12" s="94" customFormat="1" ht="9" x14ac:dyDescent="0.15">
      <c r="A23" s="80" t="s">
        <v>1636</v>
      </c>
      <c r="B23" s="80" t="s">
        <v>1637</v>
      </c>
      <c r="C23" s="80" t="s">
        <v>1638</v>
      </c>
      <c r="D23" s="97">
        <v>0.47183549031473093</v>
      </c>
      <c r="E23" s="97">
        <v>0.47806913661803191</v>
      </c>
      <c r="F23" s="97">
        <v>0.46918550253475294</v>
      </c>
      <c r="G23" s="97">
        <v>0.46225636828676681</v>
      </c>
      <c r="H23" s="97">
        <v>0.46095623660514318</v>
      </c>
      <c r="I23" s="97">
        <v>0.43341214458032579</v>
      </c>
      <c r="J23" s="97">
        <v>0.42892814384619987</v>
      </c>
      <c r="K23" s="97">
        <v>0.43266035433186184</v>
      </c>
      <c r="L23" s="97">
        <v>0.43762153397085063</v>
      </c>
    </row>
    <row r="24" spans="1:12" s="80" customFormat="1" ht="9" x14ac:dyDescent="0.15">
      <c r="A24" s="80" t="s">
        <v>1639</v>
      </c>
      <c r="B24" s="80" t="s">
        <v>1640</v>
      </c>
      <c r="C24" s="80" t="s">
        <v>1641</v>
      </c>
      <c r="D24" s="97">
        <v>2.34983317424917</v>
      </c>
      <c r="E24" s="97">
        <v>2.2605869710754765</v>
      </c>
      <c r="F24" s="97">
        <v>2.2251431455295543</v>
      </c>
      <c r="G24" s="97">
        <v>2.1574585275698044</v>
      </c>
      <c r="H24" s="97">
        <v>2.1043721822391657</v>
      </c>
      <c r="I24" s="97">
        <v>2.0664622322739676</v>
      </c>
      <c r="J24" s="97">
        <v>1.9780405854471133</v>
      </c>
      <c r="K24" s="97">
        <v>1.9279757113063647</v>
      </c>
      <c r="L24" s="97">
        <v>1.9026361268277499</v>
      </c>
    </row>
    <row r="25" spans="1:12" s="80" customFormat="1" ht="9" x14ac:dyDescent="0.15">
      <c r="A25" s="80" t="s">
        <v>1642</v>
      </c>
      <c r="B25" s="80" t="s">
        <v>1643</v>
      </c>
      <c r="C25" s="80" t="s">
        <v>1644</v>
      </c>
      <c r="D25" s="97">
        <v>3.1535255212566513</v>
      </c>
      <c r="E25" s="97">
        <v>3.1338080891613012</v>
      </c>
      <c r="F25" s="97">
        <v>3.1109975011398774</v>
      </c>
      <c r="G25" s="97">
        <v>3.0663493347572901</v>
      </c>
      <c r="H25" s="97">
        <v>3.1601152350910242</v>
      </c>
      <c r="I25" s="97">
        <v>3.1679600633448772</v>
      </c>
      <c r="J25" s="97">
        <v>3.1882696454832109</v>
      </c>
      <c r="K25" s="97">
        <v>3.2020847359231159</v>
      </c>
      <c r="L25" s="97">
        <v>3.2003919111941963</v>
      </c>
    </row>
    <row r="26" spans="1:12" s="80" customFormat="1" ht="9" x14ac:dyDescent="0.15">
      <c r="A26" s="80" t="s">
        <v>1645</v>
      </c>
      <c r="B26" s="80" t="s">
        <v>1646</v>
      </c>
      <c r="C26" s="80" t="s">
        <v>1647</v>
      </c>
      <c r="D26" s="97">
        <v>2.6862841016296608</v>
      </c>
      <c r="E26" s="97">
        <v>2.7326884808667073</v>
      </c>
      <c r="F26" s="97">
        <v>2.919814336938213</v>
      </c>
      <c r="G26" s="97">
        <v>2.9137004180906452</v>
      </c>
      <c r="H26" s="97">
        <v>2.9838392022976774</v>
      </c>
      <c r="I26" s="97">
        <v>2.9363381887184481</v>
      </c>
      <c r="J26" s="97">
        <v>2.9255426187490445</v>
      </c>
      <c r="K26" s="97">
        <v>2.9308100782180331</v>
      </c>
      <c r="L26" s="97">
        <v>3.0927385232489155</v>
      </c>
    </row>
    <row r="27" spans="1:12" s="80" customFormat="1" ht="9" x14ac:dyDescent="0.15">
      <c r="A27" s="80" t="s">
        <v>1648</v>
      </c>
      <c r="B27" s="80" t="s">
        <v>1649</v>
      </c>
      <c r="C27" s="80" t="s">
        <v>1650</v>
      </c>
      <c r="D27" s="97">
        <v>1.1340943840342212</v>
      </c>
      <c r="E27" s="97">
        <v>1.1121813434583641</v>
      </c>
      <c r="F27" s="97">
        <v>1.1098086658397222</v>
      </c>
      <c r="G27" s="97">
        <v>1.1438453941041939</v>
      </c>
      <c r="H27" s="97">
        <v>1.1538739956817656</v>
      </c>
      <c r="I27" s="97">
        <v>1.130693535149389</v>
      </c>
      <c r="J27" s="97">
        <v>1.130281225800891</v>
      </c>
      <c r="K27" s="97">
        <v>1.1261050166522384</v>
      </c>
      <c r="L27" s="97">
        <v>1.098823836790531</v>
      </c>
    </row>
    <row r="28" spans="1:12" s="80" customFormat="1" ht="9" x14ac:dyDescent="0.15">
      <c r="A28" s="80" t="s">
        <v>1651</v>
      </c>
      <c r="B28" s="80" t="s">
        <v>1652</v>
      </c>
      <c r="C28" s="80" t="s">
        <v>1653</v>
      </c>
      <c r="D28" s="97">
        <v>4.2202959209740492</v>
      </c>
      <c r="E28" s="97">
        <v>4.2456865539895752</v>
      </c>
      <c r="F28" s="97">
        <v>4.1450029240764961</v>
      </c>
      <c r="G28" s="97">
        <v>4.0056608741097763</v>
      </c>
      <c r="H28" s="97">
        <v>4.0512367293371296</v>
      </c>
      <c r="I28" s="97">
        <v>4.0682232180221574</v>
      </c>
      <c r="J28" s="97">
        <v>4.1286287877458072</v>
      </c>
      <c r="K28" s="97">
        <v>4.1340722580942941</v>
      </c>
      <c r="L28" s="97">
        <v>4.0783695623959453</v>
      </c>
    </row>
    <row r="29" spans="1:12" s="80" customFormat="1" ht="9" x14ac:dyDescent="0.15">
      <c r="A29" s="80" t="s">
        <v>1654</v>
      </c>
      <c r="B29" s="80" t="s">
        <v>1655</v>
      </c>
      <c r="C29" s="80" t="s">
        <v>1656</v>
      </c>
      <c r="D29" s="97">
        <v>1.0417243566037067</v>
      </c>
      <c r="E29" s="97">
        <v>1.0381155868189937</v>
      </c>
      <c r="F29" s="97">
        <v>1.0170263960774146</v>
      </c>
      <c r="G29" s="97">
        <v>1.060956020485192</v>
      </c>
      <c r="H29" s="97">
        <v>1.0491002389640007</v>
      </c>
      <c r="I29" s="97">
        <v>1.0198845787976385</v>
      </c>
      <c r="J29" s="97">
        <v>1.0113512689740023</v>
      </c>
      <c r="K29" s="97">
        <v>1.0035346002208596</v>
      </c>
      <c r="L29" s="97">
        <v>0.99016744160410985</v>
      </c>
    </row>
    <row r="30" spans="1:12" s="80" customFormat="1" ht="9" x14ac:dyDescent="0.15">
      <c r="A30" s="80" t="s">
        <v>1657</v>
      </c>
      <c r="B30" s="80" t="s">
        <v>1658</v>
      </c>
      <c r="C30" s="80" t="s">
        <v>1659</v>
      </c>
      <c r="D30" s="97">
        <v>3.5455773785240732</v>
      </c>
      <c r="E30" s="97">
        <v>3.5004601093516676</v>
      </c>
      <c r="F30" s="97">
        <v>3.5165112067467188</v>
      </c>
      <c r="G30" s="97">
        <v>3.4882812373707517</v>
      </c>
      <c r="H30" s="97">
        <v>3.4941302364019413</v>
      </c>
      <c r="I30" s="97">
        <v>3.4341451019609242</v>
      </c>
      <c r="J30" s="97">
        <v>3.3048432692890777</v>
      </c>
      <c r="K30" s="97">
        <v>3.2492584348444247</v>
      </c>
      <c r="L30" s="97">
        <v>3.2548630454870806</v>
      </c>
    </row>
    <row r="31" spans="1:12" s="80" customFormat="1" ht="9" x14ac:dyDescent="0.15">
      <c r="A31" s="80" t="s">
        <v>1660</v>
      </c>
      <c r="B31" s="80" t="s">
        <v>1661</v>
      </c>
      <c r="C31" s="80" t="s">
        <v>1662</v>
      </c>
      <c r="D31" s="97">
        <v>1.2309997015599101</v>
      </c>
      <c r="E31" s="97">
        <v>1.234168006262135</v>
      </c>
      <c r="F31" s="97">
        <v>1.2007650610643481</v>
      </c>
      <c r="G31" s="97">
        <v>1.192194907292963</v>
      </c>
      <c r="H31" s="97">
        <v>1.1723705344025572</v>
      </c>
      <c r="I31" s="97">
        <v>1.1032268906758715</v>
      </c>
      <c r="J31" s="97">
        <v>1.0648671222758348</v>
      </c>
      <c r="K31" s="97">
        <v>1.0513411391047001</v>
      </c>
      <c r="L31" s="97">
        <v>1.0364201240563136</v>
      </c>
    </row>
    <row r="32" spans="1:12" s="80" customFormat="1" ht="9" x14ac:dyDescent="0.15">
      <c r="A32" s="80" t="s">
        <v>1663</v>
      </c>
      <c r="B32" s="80" t="s">
        <v>1664</v>
      </c>
      <c r="C32" s="80" t="s">
        <v>1665</v>
      </c>
      <c r="D32" s="97">
        <v>0.87057363998654147</v>
      </c>
      <c r="E32" s="97">
        <v>0.85747510057727383</v>
      </c>
      <c r="F32" s="97">
        <v>0.85242282485244059</v>
      </c>
      <c r="G32" s="97">
        <v>0.864361580119972</v>
      </c>
      <c r="H32" s="97">
        <v>0.82135168564610672</v>
      </c>
      <c r="I32" s="97">
        <v>0.8188498505289431</v>
      </c>
      <c r="J32" s="97">
        <v>0.81115491664648454</v>
      </c>
      <c r="K32" s="97">
        <v>0.80548856675161407</v>
      </c>
      <c r="L32" s="97">
        <v>0.82216372871307031</v>
      </c>
    </row>
    <row r="33" spans="1:12" s="80" customFormat="1" ht="9" x14ac:dyDescent="0.15">
      <c r="A33" s="80" t="s">
        <v>1666</v>
      </c>
      <c r="B33" s="80" t="s">
        <v>1667</v>
      </c>
      <c r="C33" s="80" t="s">
        <v>1668</v>
      </c>
      <c r="D33" s="97">
        <v>1.6020172911562742</v>
      </c>
      <c r="E33" s="97">
        <v>1.6037019625085083</v>
      </c>
      <c r="F33" s="97">
        <v>1.6439885195862793</v>
      </c>
      <c r="G33" s="97">
        <v>1.7405405320386302</v>
      </c>
      <c r="H33" s="97">
        <v>1.8015888753028841</v>
      </c>
      <c r="I33" s="97">
        <v>1.8093633609090205</v>
      </c>
      <c r="J33" s="97">
        <v>1.7524204671513137</v>
      </c>
      <c r="K33" s="97">
        <v>1.7366492876210948</v>
      </c>
      <c r="L33" s="97">
        <v>1.7582553580965365</v>
      </c>
    </row>
    <row r="34" spans="1:12" s="80" customFormat="1" ht="9" x14ac:dyDescent="0.15">
      <c r="A34" s="80" t="s">
        <v>1669</v>
      </c>
      <c r="B34" s="80" t="s">
        <v>1670</v>
      </c>
      <c r="C34" s="80" t="s">
        <v>1671</v>
      </c>
      <c r="D34" s="97">
        <v>1.0629478243070867</v>
      </c>
      <c r="E34" s="97">
        <v>1.0767830919271335</v>
      </c>
      <c r="F34" s="97">
        <v>1.1049182491894314</v>
      </c>
      <c r="G34" s="97">
        <v>1.1293838809965144</v>
      </c>
      <c r="H34" s="97">
        <v>1.1440803198938716</v>
      </c>
      <c r="I34" s="97">
        <v>1.1499655843387255</v>
      </c>
      <c r="J34" s="97">
        <v>1.1328510245311345</v>
      </c>
      <c r="K34" s="97">
        <v>1.1197831919875689</v>
      </c>
      <c r="L34" s="97">
        <v>1.1182566936970584</v>
      </c>
    </row>
    <row r="35" spans="1:12" s="80" customFormat="1" ht="9" x14ac:dyDescent="0.15">
      <c r="A35" s="80" t="s">
        <v>1672</v>
      </c>
      <c r="B35" s="80" t="s">
        <v>1673</v>
      </c>
      <c r="C35" s="80" t="s">
        <v>1674</v>
      </c>
      <c r="D35" s="97">
        <v>16.969451928101709</v>
      </c>
      <c r="E35" s="97">
        <v>16.908944789759737</v>
      </c>
      <c r="F35" s="97">
        <v>16.96388441582349</v>
      </c>
      <c r="G35" s="97">
        <v>17.079929525682466</v>
      </c>
      <c r="H35" s="97">
        <v>16.939286859313562</v>
      </c>
      <c r="I35" s="97">
        <v>16.89380391244724</v>
      </c>
      <c r="J35" s="97">
        <v>16.74786108590893</v>
      </c>
      <c r="K35" s="97">
        <v>16.627339087453979</v>
      </c>
      <c r="L35" s="97">
        <v>16.618598279738034</v>
      </c>
    </row>
    <row r="36" spans="1:12" s="80" customFormat="1" ht="9" x14ac:dyDescent="0.15">
      <c r="A36" s="80" t="s">
        <v>1675</v>
      </c>
      <c r="B36" s="80" t="s">
        <v>1676</v>
      </c>
      <c r="C36" s="80" t="s">
        <v>1677</v>
      </c>
      <c r="D36" s="97">
        <v>1.1269213148476451</v>
      </c>
      <c r="E36" s="97">
        <v>1.1319437151647127</v>
      </c>
      <c r="F36" s="97">
        <v>1.1516645639659895</v>
      </c>
      <c r="G36" s="97">
        <v>1.1692015383554717</v>
      </c>
      <c r="H36" s="97">
        <v>1.1157478912654106</v>
      </c>
      <c r="I36" s="97">
        <v>1.0879718320948404</v>
      </c>
      <c r="J36" s="97">
        <v>1.0613449380736799</v>
      </c>
      <c r="K36" s="97">
        <v>1.0524934009585569</v>
      </c>
      <c r="L36" s="97">
        <v>1.0232993518073872</v>
      </c>
    </row>
    <row r="37" spans="1:12" s="80" customFormat="1" ht="9" x14ac:dyDescent="0.15">
      <c r="A37" s="80" t="s">
        <v>1678</v>
      </c>
      <c r="B37" s="80" t="s">
        <v>1679</v>
      </c>
      <c r="C37" s="80" t="s">
        <v>1680</v>
      </c>
      <c r="D37" s="97">
        <v>1.3143248653093236</v>
      </c>
      <c r="E37" s="97">
        <v>1.3028627151945784</v>
      </c>
      <c r="F37" s="97">
        <v>1.3486412655570132</v>
      </c>
      <c r="G37" s="97">
        <v>1.3688420714514089</v>
      </c>
      <c r="H37" s="97">
        <v>1.3781778768259865</v>
      </c>
      <c r="I37" s="97">
        <v>1.361292724284352</v>
      </c>
      <c r="J37" s="97">
        <v>1.3632265020108223</v>
      </c>
      <c r="K37" s="97">
        <v>1.3771238643358124</v>
      </c>
      <c r="L37" s="97">
        <v>1.3747602767770712</v>
      </c>
    </row>
    <row r="38" spans="1:12" s="80" customFormat="1" ht="9" x14ac:dyDescent="0.15">
      <c r="A38" s="80" t="s">
        <v>1681</v>
      </c>
      <c r="B38" s="80" t="s">
        <v>1682</v>
      </c>
      <c r="C38" s="80" t="s">
        <v>1683</v>
      </c>
      <c r="D38" s="97">
        <v>1.0308756634882348</v>
      </c>
      <c r="E38" s="97">
        <v>1.0134961432628402</v>
      </c>
      <c r="F38" s="97">
        <v>1.0164266953494958</v>
      </c>
      <c r="G38" s="97">
        <v>1.029280500838462</v>
      </c>
      <c r="H38" s="97">
        <v>1.0472816546840762</v>
      </c>
      <c r="I38" s="97">
        <v>1.0602036265148651</v>
      </c>
      <c r="J38" s="97">
        <v>1.0488128588984602</v>
      </c>
      <c r="K38" s="97">
        <v>1.0148139452153897</v>
      </c>
      <c r="L38" s="97">
        <v>1.0123708201408885</v>
      </c>
    </row>
    <row r="39" spans="1:12" s="80" customFormat="1" ht="9" x14ac:dyDescent="0.15">
      <c r="A39" s="80" t="s">
        <v>1684</v>
      </c>
      <c r="B39" s="80" t="s">
        <v>1685</v>
      </c>
      <c r="C39" s="80" t="s">
        <v>1686</v>
      </c>
      <c r="D39" s="97">
        <v>3.5557960171629777</v>
      </c>
      <c r="E39" s="97">
        <v>3.5628292439853855</v>
      </c>
      <c r="F39" s="97">
        <v>3.562175918424709</v>
      </c>
      <c r="G39" s="97">
        <v>3.5867663261526461</v>
      </c>
      <c r="H39" s="97">
        <v>3.5673261429629122</v>
      </c>
      <c r="I39" s="97">
        <v>3.5724862595484654</v>
      </c>
      <c r="J39" s="97">
        <v>3.5470447470596369</v>
      </c>
      <c r="K39" s="97">
        <v>3.5580218744338343</v>
      </c>
      <c r="L39" s="97">
        <v>3.5520210930789249</v>
      </c>
    </row>
    <row r="40" spans="1:12" s="80" customFormat="1" ht="9" x14ac:dyDescent="0.15">
      <c r="A40" s="80" t="s">
        <v>1687</v>
      </c>
      <c r="B40" s="80" t="s">
        <v>1688</v>
      </c>
      <c r="C40" s="80" t="s">
        <v>1689</v>
      </c>
      <c r="D40" s="97">
        <v>1.3855687803928958</v>
      </c>
      <c r="E40" s="97">
        <v>1.406078245445022</v>
      </c>
      <c r="F40" s="97">
        <v>1.4073191260661242</v>
      </c>
      <c r="G40" s="97">
        <v>1.4383656864906487</v>
      </c>
      <c r="H40" s="97">
        <v>1.4599803981267669</v>
      </c>
      <c r="I40" s="97">
        <v>1.4863717488639752</v>
      </c>
      <c r="J40" s="97">
        <v>1.4852287230065837</v>
      </c>
      <c r="K40" s="97">
        <v>1.4913013434978719</v>
      </c>
      <c r="L40" s="97">
        <v>1.5042903308027329</v>
      </c>
    </row>
    <row r="41" spans="1:12" s="80" customFormat="1" ht="9" x14ac:dyDescent="0.15">
      <c r="A41" s="80" t="s">
        <v>1690</v>
      </c>
      <c r="B41" s="80" t="s">
        <v>1691</v>
      </c>
      <c r="C41" s="80" t="s">
        <v>1692</v>
      </c>
      <c r="D41" s="97">
        <v>1.9854614653998053</v>
      </c>
      <c r="E41" s="97">
        <v>1.9292487635255271</v>
      </c>
      <c r="F41" s="97">
        <v>1.9493932545733517</v>
      </c>
      <c r="G41" s="97">
        <v>1.9506370449440236</v>
      </c>
      <c r="H41" s="97">
        <v>1.90437012556725</v>
      </c>
      <c r="I41" s="97">
        <v>1.942900846740975</v>
      </c>
      <c r="J41" s="97">
        <v>1.9193112427085246</v>
      </c>
      <c r="K41" s="97">
        <v>1.8810354234881199</v>
      </c>
      <c r="L41" s="97">
        <v>1.8686433293018649</v>
      </c>
    </row>
    <row r="42" spans="1:12" s="80" customFormat="1" ht="9" x14ac:dyDescent="0.15">
      <c r="A42" s="80" t="s">
        <v>1693</v>
      </c>
      <c r="B42" s="80" t="s">
        <v>1694</v>
      </c>
      <c r="C42" s="80" t="s">
        <v>1695</v>
      </c>
      <c r="D42" s="97">
        <v>1.4879149765179798</v>
      </c>
      <c r="E42" s="97">
        <v>1.4986342835443636</v>
      </c>
      <c r="F42" s="97">
        <v>1.5244481744877816</v>
      </c>
      <c r="G42" s="97">
        <v>1.5612352456521745</v>
      </c>
      <c r="H42" s="97">
        <v>1.5665828705132026</v>
      </c>
      <c r="I42" s="97">
        <v>1.6007109368641506</v>
      </c>
      <c r="J42" s="97">
        <v>1.6042851172150883</v>
      </c>
      <c r="K42" s="97">
        <v>1.6155582373358943</v>
      </c>
      <c r="L42" s="97">
        <v>1.6424080217448049</v>
      </c>
    </row>
    <row r="43" spans="1:12" s="80" customFormat="1" ht="9" x14ac:dyDescent="0.15">
      <c r="A43" s="80" t="s">
        <v>1696</v>
      </c>
      <c r="B43" s="80" t="s">
        <v>1697</v>
      </c>
      <c r="C43" s="80" t="s">
        <v>1698</v>
      </c>
      <c r="D43" s="97">
        <v>1.9132605287935172</v>
      </c>
      <c r="E43" s="97">
        <v>1.9277820967046677</v>
      </c>
      <c r="F43" s="97">
        <v>1.8998411971054587</v>
      </c>
      <c r="G43" s="97">
        <v>1.8811309060535544</v>
      </c>
      <c r="H43" s="97">
        <v>1.8250329088613533</v>
      </c>
      <c r="I43" s="97">
        <v>1.7924939670570059</v>
      </c>
      <c r="J43" s="97">
        <v>1.7506010824911797</v>
      </c>
      <c r="K43" s="97">
        <v>1.708148476944884</v>
      </c>
      <c r="L43" s="97">
        <v>1.7346863214920161</v>
      </c>
    </row>
    <row r="44" spans="1:12" s="80" customFormat="1" ht="9" x14ac:dyDescent="0.15">
      <c r="A44" s="80" t="s">
        <v>1699</v>
      </c>
      <c r="B44" s="80" t="s">
        <v>1700</v>
      </c>
      <c r="C44" s="80" t="s">
        <v>1701</v>
      </c>
      <c r="D44" s="97">
        <v>1.8995021963460257</v>
      </c>
      <c r="E44" s="97">
        <v>1.9076140511968047</v>
      </c>
      <c r="F44" s="97">
        <v>1.9099647165362799</v>
      </c>
      <c r="G44" s="97">
        <v>1.9195766857340189</v>
      </c>
      <c r="H44" s="97">
        <v>1.9161883905395727</v>
      </c>
      <c r="I44" s="97">
        <v>1.8457703088375792</v>
      </c>
      <c r="J44" s="97">
        <v>1.8273961924055764</v>
      </c>
      <c r="K44" s="97">
        <v>1.8104614396145915</v>
      </c>
      <c r="L44" s="97">
        <v>1.7939209233991771</v>
      </c>
    </row>
    <row r="45" spans="1:12" s="80" customFormat="1" ht="9" x14ac:dyDescent="0.15">
      <c r="A45" s="80" t="s">
        <v>1702</v>
      </c>
      <c r="B45" s="80" t="s">
        <v>1703</v>
      </c>
      <c r="C45" s="80" t="s">
        <v>1704</v>
      </c>
      <c r="D45" s="97">
        <v>1.269826119843305</v>
      </c>
      <c r="E45" s="97">
        <v>1.2284536961077728</v>
      </c>
      <c r="F45" s="97">
        <v>1.1940095037572858</v>
      </c>
      <c r="G45" s="97">
        <v>1.1748952676249362</v>
      </c>
      <c r="H45" s="97">
        <v>1.1585969114022381</v>
      </c>
      <c r="I45" s="97">
        <v>1.1436033005600874</v>
      </c>
      <c r="J45" s="97">
        <v>1.1406113240832949</v>
      </c>
      <c r="K45" s="97">
        <v>1.1183794378888616</v>
      </c>
      <c r="L45" s="97">
        <v>1.1121945440686014</v>
      </c>
    </row>
    <row r="46" spans="1:12" s="80" customFormat="1" ht="9" x14ac:dyDescent="0.15">
      <c r="A46" s="80" t="s">
        <v>1705</v>
      </c>
      <c r="B46" s="80" t="s">
        <v>1706</v>
      </c>
      <c r="C46" s="80" t="s">
        <v>1707</v>
      </c>
      <c r="D46" s="97">
        <v>15.747300542616507</v>
      </c>
      <c r="E46" s="97">
        <v>15.701365855963369</v>
      </c>
      <c r="F46" s="97">
        <v>15.547121788116238</v>
      </c>
      <c r="G46" s="97">
        <v>15.5783543567034</v>
      </c>
      <c r="H46" s="97">
        <v>15.370863453178149</v>
      </c>
      <c r="I46" s="97">
        <v>15.438622432153913</v>
      </c>
      <c r="J46" s="97">
        <v>15.544247820814782</v>
      </c>
      <c r="K46" s="97">
        <v>15.615843853626517</v>
      </c>
      <c r="L46" s="97">
        <v>15.557916488669637</v>
      </c>
    </row>
    <row r="47" spans="1:12" s="80" customFormat="1" ht="9" x14ac:dyDescent="0.15">
      <c r="A47" s="80" t="s">
        <v>1708</v>
      </c>
      <c r="B47" s="80" t="s">
        <v>1709</v>
      </c>
      <c r="C47" s="80" t="s">
        <v>1710</v>
      </c>
      <c r="D47" s="97">
        <v>2.6543570553987061</v>
      </c>
      <c r="E47" s="97">
        <v>2.6121941836766518</v>
      </c>
      <c r="F47" s="97">
        <v>2.5981088080580359</v>
      </c>
      <c r="G47" s="97">
        <v>2.5963300611866185</v>
      </c>
      <c r="H47" s="97">
        <v>2.6260998656729821</v>
      </c>
      <c r="I47" s="97">
        <v>2.5556631815489967</v>
      </c>
      <c r="J47" s="97">
        <v>2.5978661869183584</v>
      </c>
      <c r="K47" s="97">
        <v>2.659569939056361</v>
      </c>
      <c r="L47" s="97">
        <v>2.6900980919845527</v>
      </c>
    </row>
    <row r="48" spans="1:12" s="80" customFormat="1" ht="9" x14ac:dyDescent="0.15">
      <c r="A48" s="80" t="s">
        <v>1711</v>
      </c>
      <c r="B48" s="80" t="s">
        <v>1712</v>
      </c>
      <c r="C48" s="80" t="s">
        <v>1713</v>
      </c>
      <c r="D48" s="97">
        <v>1.06633138216667</v>
      </c>
      <c r="E48" s="97">
        <v>1.0408157956969464</v>
      </c>
      <c r="F48" s="97">
        <v>1.0325293738235559</v>
      </c>
      <c r="G48" s="97">
        <v>1.0551154915660543</v>
      </c>
      <c r="H48" s="97">
        <v>1.0724311386814718</v>
      </c>
      <c r="I48" s="97">
        <v>1.0981872145761002</v>
      </c>
      <c r="J48" s="97">
        <v>1.0594730080081989</v>
      </c>
      <c r="K48" s="97">
        <v>1.0575709143202741</v>
      </c>
      <c r="L48" s="97">
        <v>1.0471362926261538</v>
      </c>
    </row>
    <row r="49" spans="1:12" s="80" customFormat="1" ht="9" x14ac:dyDescent="0.15">
      <c r="A49" s="80" t="s">
        <v>1714</v>
      </c>
      <c r="B49" s="80" t="s">
        <v>1715</v>
      </c>
      <c r="C49" s="80" t="s">
        <v>0</v>
      </c>
      <c r="D49" s="97">
        <v>1.9794787032126919</v>
      </c>
      <c r="E49" s="97">
        <v>1.9037261909632874</v>
      </c>
      <c r="F49" s="97">
        <v>1.8863836271991838</v>
      </c>
      <c r="G49" s="97">
        <v>1.9105222930559658</v>
      </c>
      <c r="H49" s="97">
        <v>1.86854553496105</v>
      </c>
      <c r="I49" s="97">
        <v>1.8586358234337432</v>
      </c>
      <c r="J49" s="97">
        <v>1.8304832349697029</v>
      </c>
      <c r="K49" s="97">
        <v>1.7304721120907181</v>
      </c>
      <c r="L49" s="97">
        <v>1.7144987588112104</v>
      </c>
    </row>
    <row r="50" spans="1:12" s="80" customFormat="1" ht="9" x14ac:dyDescent="0.15">
      <c r="A50" s="80" t="s">
        <v>1</v>
      </c>
      <c r="B50" s="80" t="s">
        <v>2</v>
      </c>
      <c r="C50" s="80" t="s">
        <v>3</v>
      </c>
      <c r="D50" s="97">
        <v>1.6014074425084015</v>
      </c>
      <c r="E50" s="97">
        <v>1.584917980558753</v>
      </c>
      <c r="F50" s="97">
        <v>1.6143372452025995</v>
      </c>
      <c r="G50" s="97">
        <v>1.5590245128326923</v>
      </c>
      <c r="H50" s="97">
        <v>1.5192000539124966</v>
      </c>
      <c r="I50" s="97">
        <v>1.4572268512762574</v>
      </c>
      <c r="J50" s="97">
        <v>1.4468344521372194</v>
      </c>
      <c r="K50" s="97">
        <v>1.4847214516277021</v>
      </c>
      <c r="L50" s="97">
        <v>1.4783068891454345</v>
      </c>
    </row>
    <row r="51" spans="1:12" s="80" customFormat="1" ht="9" x14ac:dyDescent="0.15">
      <c r="A51" s="80" t="s">
        <v>4</v>
      </c>
      <c r="B51" s="80" t="s">
        <v>5</v>
      </c>
      <c r="C51" s="80" t="s">
        <v>6</v>
      </c>
      <c r="D51" s="97">
        <v>1.3516799318850494</v>
      </c>
      <c r="E51" s="97">
        <v>1.3951801216459703</v>
      </c>
      <c r="F51" s="97">
        <v>1.3766415781153212</v>
      </c>
      <c r="G51" s="97">
        <v>1.3675820411250481</v>
      </c>
      <c r="H51" s="97">
        <v>1.4075892983559068</v>
      </c>
      <c r="I51" s="97">
        <v>1.4111338917217968</v>
      </c>
      <c r="J51" s="97">
        <v>1.4042234124887718</v>
      </c>
      <c r="K51" s="97">
        <v>1.3855809074714664</v>
      </c>
      <c r="L51" s="97">
        <v>1.3956960109830272</v>
      </c>
    </row>
    <row r="52" spans="1:12" s="80" customFormat="1" ht="9" x14ac:dyDescent="0.15">
      <c r="A52" s="80" t="s">
        <v>7</v>
      </c>
      <c r="B52" s="80" t="s">
        <v>8</v>
      </c>
      <c r="C52" s="80" t="s">
        <v>9</v>
      </c>
      <c r="D52" s="97">
        <v>1.7475102791183579</v>
      </c>
      <c r="E52" s="97">
        <v>1.72875228854634</v>
      </c>
      <c r="F52" s="97">
        <v>1.7128898496475313</v>
      </c>
      <c r="G52" s="97">
        <v>1.7181029046320444</v>
      </c>
      <c r="H52" s="97">
        <v>1.7029209688694338</v>
      </c>
      <c r="I52" s="97">
        <v>1.752176558258836</v>
      </c>
      <c r="J52" s="97">
        <v>1.7964075396022816</v>
      </c>
      <c r="K52" s="97">
        <v>1.9190239023818223</v>
      </c>
      <c r="L52" s="97">
        <v>1.9700434408316962</v>
      </c>
    </row>
    <row r="53" spans="1:12" s="80" customFormat="1" ht="9" x14ac:dyDescent="0.15">
      <c r="A53" s="80" t="s">
        <v>10</v>
      </c>
      <c r="B53" s="80" t="s">
        <v>11</v>
      </c>
      <c r="C53" s="80" t="s">
        <v>12</v>
      </c>
      <c r="D53" s="97">
        <v>2.1391286295156053</v>
      </c>
      <c r="E53" s="97">
        <v>2.2349616033418123</v>
      </c>
      <c r="F53" s="97">
        <v>2.2262443816876671</v>
      </c>
      <c r="G53" s="97">
        <v>2.2714502031558603</v>
      </c>
      <c r="H53" s="97">
        <v>2.1192568808719736</v>
      </c>
      <c r="I53" s="97">
        <v>2.3082978504625995</v>
      </c>
      <c r="J53" s="97">
        <v>2.4395813635306087</v>
      </c>
      <c r="K53" s="97">
        <v>2.427013580877095</v>
      </c>
      <c r="L53" s="97">
        <v>2.3045806605599863</v>
      </c>
    </row>
    <row r="54" spans="1:12" s="80" customFormat="1" ht="9" x14ac:dyDescent="0.15">
      <c r="A54" s="80" t="s">
        <v>13</v>
      </c>
      <c r="B54" s="80" t="s">
        <v>14</v>
      </c>
      <c r="C54" s="80" t="s">
        <v>15</v>
      </c>
      <c r="D54" s="97">
        <v>2.0990733294688768</v>
      </c>
      <c r="E54" s="97">
        <v>2.1263585047318911</v>
      </c>
      <c r="F54" s="97">
        <v>2.0225424647906958</v>
      </c>
      <c r="G54" s="97">
        <v>2.04489290572343</v>
      </c>
      <c r="H54" s="97">
        <v>2.0203424439790347</v>
      </c>
      <c r="I54" s="97">
        <v>2.0153787641914409</v>
      </c>
      <c r="J54" s="97">
        <v>2.0130949389891195</v>
      </c>
      <c r="K54" s="97">
        <v>2.0116831790776337</v>
      </c>
      <c r="L54" s="97">
        <v>2.0125830362169417</v>
      </c>
    </row>
    <row r="55" spans="1:12" s="80" customFormat="1" ht="9" x14ac:dyDescent="0.15">
      <c r="A55" s="80" t="s">
        <v>16</v>
      </c>
      <c r="B55" s="80" t="s">
        <v>17</v>
      </c>
      <c r="C55" s="80" t="s">
        <v>18</v>
      </c>
      <c r="D55" s="97">
        <v>1.1083356262356667</v>
      </c>
      <c r="E55" s="97">
        <v>1.0744591868017168</v>
      </c>
      <c r="F55" s="97">
        <v>1.0774462444152424</v>
      </c>
      <c r="G55" s="97">
        <v>1.0553321958108099</v>
      </c>
      <c r="H55" s="97">
        <v>1.0344772678738003</v>
      </c>
      <c r="I55" s="97">
        <v>0.98192229668414222</v>
      </c>
      <c r="J55" s="97">
        <v>0.95628204212660384</v>
      </c>
      <c r="K55" s="97">
        <v>0.9402078667234437</v>
      </c>
      <c r="L55" s="97">
        <v>0.94497330751063424</v>
      </c>
    </row>
    <row r="56" spans="1:12" s="80" customFormat="1" ht="9" x14ac:dyDescent="0.15">
      <c r="A56" s="94" t="s">
        <v>19</v>
      </c>
      <c r="B56" s="94" t="s">
        <v>20</v>
      </c>
      <c r="C56" s="94" t="s">
        <v>21</v>
      </c>
      <c r="D56" s="83">
        <v>100</v>
      </c>
      <c r="E56" s="83">
        <v>100</v>
      </c>
      <c r="F56" s="83">
        <v>100</v>
      </c>
      <c r="G56" s="83">
        <v>100</v>
      </c>
      <c r="H56" s="83">
        <v>100</v>
      </c>
      <c r="I56" s="83">
        <v>100</v>
      </c>
      <c r="J56" s="83">
        <v>100</v>
      </c>
      <c r="K56" s="83">
        <v>100</v>
      </c>
      <c r="L56" s="83">
        <v>100</v>
      </c>
    </row>
    <row r="57" spans="1:12" s="80" customFormat="1" ht="9" x14ac:dyDescent="0.15">
      <c r="A57" s="80" t="s">
        <v>22</v>
      </c>
      <c r="B57" s="80" t="s">
        <v>23</v>
      </c>
      <c r="C57" s="80" t="s">
        <v>24</v>
      </c>
      <c r="D57" s="97">
        <v>33.510097659837612</v>
      </c>
      <c r="E57" s="97">
        <v>33.539086835399026</v>
      </c>
      <c r="F57" s="97">
        <v>33.579307406256667</v>
      </c>
      <c r="G57" s="97">
        <v>34.009763221488804</v>
      </c>
      <c r="H57" s="97">
        <v>34.471196406993727</v>
      </c>
      <c r="I57" s="97">
        <v>34.975442434479319</v>
      </c>
      <c r="J57" s="97">
        <v>35.20258132688236</v>
      </c>
      <c r="K57" s="97">
        <v>34.991651427398132</v>
      </c>
      <c r="L57" s="97">
        <v>34.952862087267398</v>
      </c>
    </row>
    <row r="58" spans="1:12" s="80" customFormat="1" ht="9" x14ac:dyDescent="0.15">
      <c r="A58" s="80" t="s">
        <v>25</v>
      </c>
      <c r="B58" s="80" t="s">
        <v>26</v>
      </c>
      <c r="C58" s="80" t="s">
        <v>27</v>
      </c>
      <c r="D58" s="97">
        <v>2.3813882689005959</v>
      </c>
      <c r="E58" s="97">
        <v>2.5255850742123456</v>
      </c>
      <c r="F58" s="97">
        <v>2.643101872453312</v>
      </c>
      <c r="G58" s="97">
        <v>2.9128427847491682</v>
      </c>
      <c r="H58" s="97">
        <v>2.866790916589645</v>
      </c>
      <c r="I58" s="97">
        <v>2.9951920516164412</v>
      </c>
      <c r="J58" s="97">
        <v>3.1236287586976847</v>
      </c>
      <c r="K58" s="97">
        <v>3.1278400513101681</v>
      </c>
      <c r="L58" s="97">
        <v>3.1965656319975913</v>
      </c>
    </row>
    <row r="59" spans="1:12" s="80" customFormat="1" ht="9" x14ac:dyDescent="0.15">
      <c r="A59" s="80" t="s">
        <v>28</v>
      </c>
      <c r="B59" s="80" t="s">
        <v>29</v>
      </c>
      <c r="C59" s="80" t="s">
        <v>30</v>
      </c>
      <c r="D59" s="97">
        <v>14.242199445940093</v>
      </c>
      <c r="E59" s="97">
        <v>14.00566567595888</v>
      </c>
      <c r="F59" s="97">
        <v>14.091096031923183</v>
      </c>
      <c r="G59" s="97">
        <v>14.035723766453359</v>
      </c>
      <c r="H59" s="97">
        <v>14.252770578026738</v>
      </c>
      <c r="I59" s="97">
        <v>14.474102321809255</v>
      </c>
      <c r="J59" s="97">
        <v>14.632399988794358</v>
      </c>
      <c r="K59" s="97">
        <v>14.431623947795027</v>
      </c>
      <c r="L59" s="97">
        <v>14.503002616133269</v>
      </c>
    </row>
    <row r="60" spans="1:12" s="80" customFormat="1" ht="9" x14ac:dyDescent="0.15">
      <c r="A60" s="80" t="s">
        <v>31</v>
      </c>
      <c r="B60" s="80" t="s">
        <v>32</v>
      </c>
      <c r="C60" s="80" t="s">
        <v>33</v>
      </c>
      <c r="D60" s="97">
        <v>0.51607418697614527</v>
      </c>
      <c r="E60" s="97">
        <v>0.52152190756496875</v>
      </c>
      <c r="F60" s="97">
        <v>0.47966333834292357</v>
      </c>
      <c r="G60" s="97">
        <v>0.45520358487338913</v>
      </c>
      <c r="H60" s="97">
        <v>0.47899032909924433</v>
      </c>
      <c r="I60" s="97">
        <v>0.47367392210034104</v>
      </c>
      <c r="J60" s="97">
        <v>0.50521031844305608</v>
      </c>
      <c r="K60" s="97">
        <v>0.48349244864883828</v>
      </c>
      <c r="L60" s="97">
        <v>0.49516392164951339</v>
      </c>
    </row>
    <row r="61" spans="1:12" s="80" customFormat="1" ht="9" x14ac:dyDescent="0.15">
      <c r="A61" s="80" t="s">
        <v>34</v>
      </c>
      <c r="B61" s="80" t="s">
        <v>35</v>
      </c>
      <c r="C61" s="80" t="s">
        <v>36</v>
      </c>
      <c r="D61" s="97">
        <v>1.4961348630162485</v>
      </c>
      <c r="E61" s="97">
        <v>1.4829241215899345</v>
      </c>
      <c r="F61" s="97">
        <v>1.4150664162421225</v>
      </c>
      <c r="G61" s="97">
        <v>1.349757028190991</v>
      </c>
      <c r="H61" s="97">
        <v>1.4317452141396332</v>
      </c>
      <c r="I61" s="97">
        <v>1.4815091521113231</v>
      </c>
      <c r="J61" s="97">
        <v>1.4270202358841975</v>
      </c>
      <c r="K61" s="97">
        <v>1.4585789334792676</v>
      </c>
      <c r="L61" s="97">
        <v>1.4095725041262395</v>
      </c>
    </row>
    <row r="62" spans="1:12" s="80" customFormat="1" ht="9" x14ac:dyDescent="0.15">
      <c r="A62" s="80" t="s">
        <v>37</v>
      </c>
      <c r="B62" s="80" t="s">
        <v>38</v>
      </c>
      <c r="C62" s="80" t="s">
        <v>39</v>
      </c>
      <c r="D62" s="97">
        <v>0.46657363905952293</v>
      </c>
      <c r="E62" s="97">
        <v>0.46475488357400008</v>
      </c>
      <c r="F62" s="97">
        <v>0.45922674489367254</v>
      </c>
      <c r="G62" s="97">
        <v>0.45994466612869195</v>
      </c>
      <c r="H62" s="97">
        <v>0.45980711117710538</v>
      </c>
      <c r="I62" s="97">
        <v>0.45658203965532207</v>
      </c>
      <c r="J62" s="97">
        <v>0.46395903890046875</v>
      </c>
      <c r="K62" s="97">
        <v>0.45071110393394204</v>
      </c>
      <c r="L62" s="97">
        <v>0.44568365016713835</v>
      </c>
    </row>
    <row r="63" spans="1:12" s="80" customFormat="1" ht="9" x14ac:dyDescent="0.15">
      <c r="A63" s="80" t="s">
        <v>40</v>
      </c>
      <c r="B63" s="80" t="s">
        <v>41</v>
      </c>
      <c r="C63" s="80" t="s">
        <v>42</v>
      </c>
      <c r="D63" s="97">
        <v>0.69685488352041758</v>
      </c>
      <c r="E63" s="97">
        <v>0.67191221483395425</v>
      </c>
      <c r="F63" s="97">
        <v>0.68903003128688678</v>
      </c>
      <c r="G63" s="97">
        <v>0.65919508252226033</v>
      </c>
      <c r="H63" s="97">
        <v>0.65234604053246836</v>
      </c>
      <c r="I63" s="97">
        <v>0.64855217800041576</v>
      </c>
      <c r="J63" s="97">
        <v>0.65598284641358062</v>
      </c>
      <c r="K63" s="97">
        <v>0.65658483500766707</v>
      </c>
      <c r="L63" s="97">
        <v>0.62102762160411784</v>
      </c>
    </row>
    <row r="64" spans="1:12" s="80" customFormat="1" ht="9" x14ac:dyDescent="0.15">
      <c r="A64" s="80" t="s">
        <v>43</v>
      </c>
      <c r="B64" s="80" t="s">
        <v>44</v>
      </c>
      <c r="C64" s="80" t="s">
        <v>45</v>
      </c>
      <c r="D64" s="97">
        <v>0.579446914439675</v>
      </c>
      <c r="E64" s="97">
        <v>0.5606006837082087</v>
      </c>
      <c r="F64" s="97">
        <v>0.55706299879161003</v>
      </c>
      <c r="G64" s="97">
        <v>0.56693512684493874</v>
      </c>
      <c r="H64" s="97">
        <v>0.55231304435318396</v>
      </c>
      <c r="I64" s="97">
        <v>0.59945825819896914</v>
      </c>
      <c r="J64" s="97">
        <v>0.5878756713634723</v>
      </c>
      <c r="K64" s="97">
        <v>0.60748781685209974</v>
      </c>
      <c r="L64" s="97">
        <v>0.59261380989904189</v>
      </c>
    </row>
    <row r="65" spans="1:12" s="80" customFormat="1" ht="9" x14ac:dyDescent="0.15">
      <c r="A65" s="80" t="s">
        <v>46</v>
      </c>
      <c r="B65" s="80" t="s">
        <v>47</v>
      </c>
      <c r="C65" s="80" t="s">
        <v>48</v>
      </c>
      <c r="D65" s="97">
        <v>0.51428175737151993</v>
      </c>
      <c r="E65" s="97">
        <v>0.52478006750402018</v>
      </c>
      <c r="F65" s="97">
        <v>0.55480811808193287</v>
      </c>
      <c r="G65" s="97">
        <v>0.54741824936562</v>
      </c>
      <c r="H65" s="97">
        <v>0.57371225469046649</v>
      </c>
      <c r="I65" s="97">
        <v>0.57169173509760574</v>
      </c>
      <c r="J65" s="97">
        <v>0.57459440763834102</v>
      </c>
      <c r="K65" s="97">
        <v>0.57067868940211097</v>
      </c>
      <c r="L65" s="97">
        <v>0.5477633997394078</v>
      </c>
    </row>
    <row r="66" spans="1:12" s="80" customFormat="1" ht="9" x14ac:dyDescent="0.15">
      <c r="A66" s="80" t="s">
        <v>49</v>
      </c>
      <c r="B66" s="80" t="s">
        <v>50</v>
      </c>
      <c r="C66" s="80" t="s">
        <v>51</v>
      </c>
      <c r="D66" s="97">
        <v>0.52063186054346156</v>
      </c>
      <c r="E66" s="97">
        <v>0.52452354962397729</v>
      </c>
      <c r="F66" s="97">
        <v>0.51131133949493224</v>
      </c>
      <c r="G66" s="97">
        <v>0.52421466941991179</v>
      </c>
      <c r="H66" s="97">
        <v>0.52247286997738485</v>
      </c>
      <c r="I66" s="97">
        <v>0.51489274822722852</v>
      </c>
      <c r="J66" s="97">
        <v>0.52391465180467478</v>
      </c>
      <c r="K66" s="97">
        <v>0.53973993171075907</v>
      </c>
      <c r="L66" s="97">
        <v>0.53809352167962521</v>
      </c>
    </row>
    <row r="67" spans="1:12" s="80" customFormat="1" ht="9" x14ac:dyDescent="0.15">
      <c r="A67" s="80" t="s">
        <v>52</v>
      </c>
      <c r="B67" s="80" t="s">
        <v>53</v>
      </c>
      <c r="C67" s="80" t="s">
        <v>54</v>
      </c>
      <c r="D67" s="97">
        <v>0.4359510516582808</v>
      </c>
      <c r="E67" s="97">
        <v>0.43223645649722842</v>
      </c>
      <c r="F67" s="97">
        <v>0.42583524107296528</v>
      </c>
      <c r="G67" s="97">
        <v>0.42601432190608352</v>
      </c>
      <c r="H67" s="97">
        <v>0.40602621120392185</v>
      </c>
      <c r="I67" s="97">
        <v>0.40233850216459022</v>
      </c>
      <c r="J67" s="97">
        <v>0.37945547225711551</v>
      </c>
      <c r="K67" s="97">
        <v>0.37765704543062795</v>
      </c>
      <c r="L67" s="97">
        <v>0.37662056750487188</v>
      </c>
    </row>
    <row r="68" spans="1:12" s="80" customFormat="1" ht="9" x14ac:dyDescent="0.15">
      <c r="A68" s="80" t="s">
        <v>55</v>
      </c>
      <c r="B68" s="80" t="s">
        <v>56</v>
      </c>
      <c r="C68" s="80" t="s">
        <v>57</v>
      </c>
      <c r="D68" s="97">
        <v>0.91140832419628304</v>
      </c>
      <c r="E68" s="97">
        <v>0.97425299409009603</v>
      </c>
      <c r="F68" s="97">
        <v>0.9919881698248677</v>
      </c>
      <c r="G68" s="97">
        <v>0.95117829456549807</v>
      </c>
      <c r="H68" s="97">
        <v>1.0116414454641742</v>
      </c>
      <c r="I68" s="97">
        <v>1.0387716550766881</v>
      </c>
      <c r="J68" s="97">
        <v>1.0040225000072918</v>
      </c>
      <c r="K68" s="97">
        <v>1.0178375719141601</v>
      </c>
      <c r="L68" s="97">
        <v>0.9750710746164688</v>
      </c>
    </row>
    <row r="69" spans="1:12" s="80" customFormat="1" ht="9" x14ac:dyDescent="0.15">
      <c r="A69" s="80" t="s">
        <v>58</v>
      </c>
      <c r="B69" s="80" t="s">
        <v>59</v>
      </c>
      <c r="C69" s="80" t="s">
        <v>60</v>
      </c>
      <c r="D69" s="97">
        <v>0.69934436908239705</v>
      </c>
      <c r="E69" s="97">
        <v>0.67143172238700832</v>
      </c>
      <c r="F69" s="97">
        <v>0.67194704020782103</v>
      </c>
      <c r="G69" s="97">
        <v>0.66400681802630468</v>
      </c>
      <c r="H69" s="97">
        <v>0.64681041140430118</v>
      </c>
      <c r="I69" s="97">
        <v>0.63089129562764967</v>
      </c>
      <c r="J69" s="97">
        <v>0.66254038558940831</v>
      </c>
      <c r="K69" s="97">
        <v>0.64492932153218563</v>
      </c>
      <c r="L69" s="97">
        <v>0.62419071315308494</v>
      </c>
    </row>
    <row r="70" spans="1:12" s="80" customFormat="1" ht="9" x14ac:dyDescent="0.15">
      <c r="A70" s="80" t="s">
        <v>61</v>
      </c>
      <c r="B70" s="80" t="s">
        <v>62</v>
      </c>
      <c r="C70" s="80" t="s">
        <v>63</v>
      </c>
      <c r="D70" s="97">
        <v>0.29350077281291798</v>
      </c>
      <c r="E70" s="97">
        <v>0.29174697367288083</v>
      </c>
      <c r="F70" s="97">
        <v>0.28651992846710561</v>
      </c>
      <c r="G70" s="97">
        <v>0.29192342767891788</v>
      </c>
      <c r="H70" s="97">
        <v>0.26941976597344519</v>
      </c>
      <c r="I70" s="97">
        <v>0.27399029952762233</v>
      </c>
      <c r="J70" s="97">
        <v>0.27223877405931785</v>
      </c>
      <c r="K70" s="97">
        <v>0.25692242558633044</v>
      </c>
      <c r="L70" s="97">
        <v>0.23988690513012434</v>
      </c>
    </row>
    <row r="71" spans="1:12" s="80" customFormat="1" ht="9" x14ac:dyDescent="0.15">
      <c r="A71" s="80" t="s">
        <v>64</v>
      </c>
      <c r="B71" s="80" t="s">
        <v>65</v>
      </c>
      <c r="C71" s="80" t="s">
        <v>66</v>
      </c>
      <c r="D71" s="97">
        <v>0.50052830713602992</v>
      </c>
      <c r="E71" s="97">
        <v>0.51155599649405148</v>
      </c>
      <c r="F71" s="97">
        <v>0.52547799348522906</v>
      </c>
      <c r="G71" s="97">
        <v>0.53752665454179371</v>
      </c>
      <c r="H71" s="97">
        <v>0.54363011413579476</v>
      </c>
      <c r="I71" s="97">
        <v>0.5557075507367808</v>
      </c>
      <c r="J71" s="97">
        <v>0.57301395082120332</v>
      </c>
      <c r="K71" s="97">
        <v>0.58241431535687704</v>
      </c>
      <c r="L71" s="97">
        <v>0.59127531918488452</v>
      </c>
    </row>
    <row r="72" spans="1:12" s="80" customFormat="1" ht="9" x14ac:dyDescent="0.15">
      <c r="A72" s="80" t="s">
        <v>67</v>
      </c>
      <c r="B72" s="80" t="s">
        <v>68</v>
      </c>
      <c r="C72" s="80" t="s">
        <v>69</v>
      </c>
      <c r="D72" s="97">
        <v>0.49480632032126465</v>
      </c>
      <c r="E72" s="97">
        <v>0.49965088682251185</v>
      </c>
      <c r="F72" s="97">
        <v>0.48566091341048706</v>
      </c>
      <c r="G72" s="97">
        <v>0.4984838413461381</v>
      </c>
      <c r="H72" s="97">
        <v>0.4852466344723993</v>
      </c>
      <c r="I72" s="97">
        <v>0.45371010510876419</v>
      </c>
      <c r="J72" s="97">
        <v>0.46915487547526474</v>
      </c>
      <c r="K72" s="97">
        <v>0.46571600085185133</v>
      </c>
      <c r="L72" s="97">
        <v>0.46903719054681225</v>
      </c>
    </row>
    <row r="73" spans="1:12" s="80" customFormat="1" ht="9" x14ac:dyDescent="0.15">
      <c r="A73" s="80" t="s">
        <v>70</v>
      </c>
      <c r="B73" s="80" t="s">
        <v>71</v>
      </c>
      <c r="C73" s="80" t="s">
        <v>72</v>
      </c>
      <c r="D73" s="97">
        <v>0.69600654344045065</v>
      </c>
      <c r="E73" s="97">
        <v>0.70936956825781905</v>
      </c>
      <c r="F73" s="97">
        <v>0.73500032322427267</v>
      </c>
      <c r="G73" s="97">
        <v>0.74947309594000944</v>
      </c>
      <c r="H73" s="97">
        <v>0.73463717127958938</v>
      </c>
      <c r="I73" s="97">
        <v>0.72549847592190952</v>
      </c>
      <c r="J73" s="97">
        <v>0.74190407603882991</v>
      </c>
      <c r="K73" s="97">
        <v>0.75207891031482943</v>
      </c>
      <c r="L73" s="97">
        <v>0.748401976273944</v>
      </c>
    </row>
    <row r="74" spans="1:12" s="80" customFormat="1" ht="9" x14ac:dyDescent="0.15">
      <c r="A74" s="80" t="s">
        <v>73</v>
      </c>
      <c r="B74" s="80" t="s">
        <v>74</v>
      </c>
      <c r="C74" s="80" t="s">
        <v>75</v>
      </c>
      <c r="D74" s="97">
        <v>2.6035193206293479</v>
      </c>
      <c r="E74" s="97">
        <v>2.6909012763372555</v>
      </c>
      <c r="F74" s="97">
        <v>2.6289945086706648</v>
      </c>
      <c r="G74" s="97">
        <v>2.8795392705282161</v>
      </c>
      <c r="H74" s="97">
        <v>2.9974979130417072</v>
      </c>
      <c r="I74" s="97">
        <v>3.0293370975764846</v>
      </c>
      <c r="J74" s="97">
        <v>2.9468295663179012</v>
      </c>
      <c r="K74" s="97">
        <v>2.9751422567521781</v>
      </c>
      <c r="L74" s="97">
        <v>2.9295206996407428</v>
      </c>
    </row>
    <row r="75" spans="1:12" s="94" customFormat="1" ht="9" x14ac:dyDescent="0.15">
      <c r="A75" s="80" t="s">
        <v>76</v>
      </c>
      <c r="B75" s="80" t="s">
        <v>77</v>
      </c>
      <c r="C75" s="80" t="s">
        <v>78</v>
      </c>
      <c r="D75" s="97">
        <v>0.63856453658111367</v>
      </c>
      <c r="E75" s="97">
        <v>0.61714756175734964</v>
      </c>
      <c r="F75" s="97">
        <v>0.59821596135745891</v>
      </c>
      <c r="G75" s="97">
        <v>0.59294313697146794</v>
      </c>
      <c r="H75" s="97">
        <v>0.61318755712425455</v>
      </c>
      <c r="I75" s="97">
        <v>0.61271191627930344</v>
      </c>
      <c r="J75" s="97">
        <v>0.61444667765932037</v>
      </c>
      <c r="K75" s="97">
        <v>0.62482449827343967</v>
      </c>
      <c r="L75" s="97">
        <v>0.62667696387433813</v>
      </c>
    </row>
    <row r="76" spans="1:12" s="80" customFormat="1" ht="9" x14ac:dyDescent="0.15">
      <c r="A76" s="80" t="s">
        <v>79</v>
      </c>
      <c r="B76" s="80" t="s">
        <v>80</v>
      </c>
      <c r="C76" s="80" t="s">
        <v>81</v>
      </c>
      <c r="D76" s="97">
        <v>0.62797847797601913</v>
      </c>
      <c r="E76" s="97">
        <v>0.64246625938008362</v>
      </c>
      <c r="F76" s="97">
        <v>0.64687284082897123</v>
      </c>
      <c r="G76" s="97">
        <v>0.66164261816456604</v>
      </c>
      <c r="H76" s="97">
        <v>0.66186453741071294</v>
      </c>
      <c r="I76" s="97">
        <v>0.64417188861580632</v>
      </c>
      <c r="J76" s="97">
        <v>0.68066476591297864</v>
      </c>
      <c r="K76" s="97">
        <v>0.68727473265698624</v>
      </c>
      <c r="L76" s="97">
        <v>0.68307755304655593</v>
      </c>
    </row>
    <row r="77" spans="1:12" s="80" customFormat="1" ht="9" x14ac:dyDescent="0.15">
      <c r="A77" s="80" t="s">
        <v>82</v>
      </c>
      <c r="B77" s="80" t="s">
        <v>83</v>
      </c>
      <c r="C77" s="80" t="s">
        <v>84</v>
      </c>
      <c r="D77" s="97">
        <v>1.1992522198168261</v>
      </c>
      <c r="E77" s="97">
        <v>1.2155329463333584</v>
      </c>
      <c r="F77" s="97">
        <v>1.2067020983712369</v>
      </c>
      <c r="G77" s="97">
        <v>1.2194705935114507</v>
      </c>
      <c r="H77" s="97">
        <v>1.2227752145513238</v>
      </c>
      <c r="I77" s="97">
        <v>1.2352079378250749</v>
      </c>
      <c r="J77" s="97">
        <v>1.227514695026438</v>
      </c>
      <c r="K77" s="97">
        <v>1.2474297104186143</v>
      </c>
      <c r="L77" s="97">
        <v>1.253814719633878</v>
      </c>
    </row>
    <row r="78" spans="1:12" s="94" customFormat="1" ht="9" x14ac:dyDescent="0.15">
      <c r="A78" s="80" t="s">
        <v>85</v>
      </c>
      <c r="B78" s="80" t="s">
        <v>86</v>
      </c>
      <c r="C78" s="80" t="s">
        <v>87</v>
      </c>
      <c r="D78" s="97">
        <v>0.77381828716346179</v>
      </c>
      <c r="E78" s="97">
        <v>0.77501517379832952</v>
      </c>
      <c r="F78" s="97">
        <v>0.72118755766088494</v>
      </c>
      <c r="G78" s="97">
        <v>0.78871700199746808</v>
      </c>
      <c r="H78" s="97">
        <v>0.79915162131701145</v>
      </c>
      <c r="I78" s="97">
        <v>0.83986409453560074</v>
      </c>
      <c r="J78" s="97">
        <v>0.82268542947014744</v>
      </c>
      <c r="K78" s="97">
        <v>0.67855440406082312</v>
      </c>
      <c r="L78" s="97">
        <v>0.68378646363917395</v>
      </c>
    </row>
    <row r="79" spans="1:12" s="80" customFormat="1" ht="9" x14ac:dyDescent="0.15">
      <c r="A79" s="80" t="s">
        <v>88</v>
      </c>
      <c r="B79" s="80" t="s">
        <v>89</v>
      </c>
      <c r="C79" s="80" t="s">
        <v>90</v>
      </c>
      <c r="D79" s="97">
        <v>1.3037416738197884</v>
      </c>
      <c r="E79" s="97">
        <v>1.2977775558876845</v>
      </c>
      <c r="F79" s="97">
        <v>1.305583342179</v>
      </c>
      <c r="G79" s="97">
        <v>1.2992827198784225</v>
      </c>
      <c r="H79" s="97">
        <v>1.3232608093385716</v>
      </c>
      <c r="I79" s="97">
        <v>1.3055720176474823</v>
      </c>
      <c r="J79" s="97">
        <v>1.2871430244910438</v>
      </c>
      <c r="K79" s="97">
        <v>1.3053067153995992</v>
      </c>
      <c r="L79" s="97">
        <v>1.3166106950809284</v>
      </c>
    </row>
    <row r="80" spans="1:12" s="80" customFormat="1" ht="9" x14ac:dyDescent="0.15">
      <c r="A80" s="80" t="s">
        <v>91</v>
      </c>
      <c r="B80" s="80" t="s">
        <v>92</v>
      </c>
      <c r="C80" s="80" t="s">
        <v>93</v>
      </c>
      <c r="D80" s="97">
        <v>0.91808972044685733</v>
      </c>
      <c r="E80" s="97">
        <v>0.92773711373815193</v>
      </c>
      <c r="F80" s="97">
        <v>0.94895644880411933</v>
      </c>
      <c r="G80" s="97">
        <v>0.93832284458933113</v>
      </c>
      <c r="H80" s="97">
        <v>0.96509690092677403</v>
      </c>
      <c r="I80" s="97">
        <v>1.012011824155185</v>
      </c>
      <c r="J80" s="97">
        <v>1.0263795200471451</v>
      </c>
      <c r="K80" s="97">
        <v>1.0488240561889157</v>
      </c>
      <c r="L80" s="97">
        <v>1.085402881063285</v>
      </c>
    </row>
    <row r="81" spans="1:12" s="80" customFormat="1" ht="9" x14ac:dyDescent="0.15">
      <c r="A81" s="80" t="s">
        <v>94</v>
      </c>
      <c r="B81" s="80" t="s">
        <v>95</v>
      </c>
      <c r="C81" s="80" t="s">
        <v>96</v>
      </c>
      <c r="D81" s="97">
        <v>9.1223157792174074</v>
      </c>
      <c r="E81" s="97">
        <v>9.1953313592687209</v>
      </c>
      <c r="F81" s="97">
        <v>9.1265638973439707</v>
      </c>
      <c r="G81" s="97">
        <v>9.1219291059253749</v>
      </c>
      <c r="H81" s="97">
        <v>8.9145527773060795</v>
      </c>
      <c r="I81" s="97">
        <v>8.7857427068518437</v>
      </c>
      <c r="J81" s="97">
        <v>9.0775453511405377</v>
      </c>
      <c r="K81" s="97">
        <v>9.2951833616130379</v>
      </c>
      <c r="L81" s="97">
        <v>9.3460696435454071</v>
      </c>
    </row>
    <row r="82" spans="1:12" s="80" customFormat="1" ht="9" x14ac:dyDescent="0.15">
      <c r="A82" s="80" t="s">
        <v>97</v>
      </c>
      <c r="B82" s="80" t="s">
        <v>98</v>
      </c>
      <c r="C82" s="80" t="s">
        <v>99</v>
      </c>
      <c r="D82" s="97">
        <v>0.55334561581676656</v>
      </c>
      <c r="E82" s="97">
        <v>0.52584825390001932</v>
      </c>
      <c r="F82" s="97">
        <v>0.50413722436932029</v>
      </c>
      <c r="G82" s="97">
        <v>0.49367754078430454</v>
      </c>
      <c r="H82" s="97">
        <v>0.49462587024050131</v>
      </c>
      <c r="I82" s="97">
        <v>0.53502659182443391</v>
      </c>
      <c r="J82" s="97">
        <v>0.5579962195201611</v>
      </c>
      <c r="K82" s="97">
        <v>0.56781850343956963</v>
      </c>
      <c r="L82" s="97">
        <v>0.54581895925679835</v>
      </c>
    </row>
    <row r="83" spans="1:12" s="80" customFormat="1" ht="9" x14ac:dyDescent="0.15">
      <c r="A83" s="80" t="s">
        <v>100</v>
      </c>
      <c r="B83" s="80" t="s">
        <v>101</v>
      </c>
      <c r="C83" s="80" t="s">
        <v>102</v>
      </c>
      <c r="D83" s="97">
        <v>0.55760263612775152</v>
      </c>
      <c r="E83" s="97">
        <v>0.54502966552710197</v>
      </c>
      <c r="F83" s="97">
        <v>0.53934263798031024</v>
      </c>
      <c r="G83" s="97">
        <v>0.53579834291872952</v>
      </c>
      <c r="H83" s="97">
        <v>0.53645120390794532</v>
      </c>
      <c r="I83" s="97">
        <v>0.52693601888729602</v>
      </c>
      <c r="J83" s="97">
        <v>0.52476762367057639</v>
      </c>
      <c r="K83" s="97">
        <v>0.54342340123701172</v>
      </c>
      <c r="L83" s="97">
        <v>0.52876965950433474</v>
      </c>
    </row>
    <row r="84" spans="1:12" s="80" customFormat="1" ht="9" x14ac:dyDescent="0.15">
      <c r="A84" s="80" t="s">
        <v>103</v>
      </c>
      <c r="B84" s="80" t="s">
        <v>104</v>
      </c>
      <c r="C84" s="80" t="s">
        <v>105</v>
      </c>
      <c r="D84" s="97">
        <v>0.34834413974332712</v>
      </c>
      <c r="E84" s="97">
        <v>0.33550050103302048</v>
      </c>
      <c r="F84" s="97">
        <v>0.31991513792579102</v>
      </c>
      <c r="G84" s="97">
        <v>0.32555485007992718</v>
      </c>
      <c r="H84" s="97">
        <v>0.33735133550099056</v>
      </c>
      <c r="I84" s="97">
        <v>0.31849855127231413</v>
      </c>
      <c r="J84" s="97">
        <v>0.33573176134179561</v>
      </c>
      <c r="K84" s="97">
        <v>0.352242639768237</v>
      </c>
      <c r="L84" s="97">
        <v>0.36335212424637109</v>
      </c>
    </row>
    <row r="85" spans="1:12" s="80" customFormat="1" ht="9" x14ac:dyDescent="0.15">
      <c r="A85" s="80" t="s">
        <v>106</v>
      </c>
      <c r="B85" s="80" t="s">
        <v>107</v>
      </c>
      <c r="C85" s="80" t="s">
        <v>108</v>
      </c>
      <c r="D85" s="97">
        <v>0.947023287643741</v>
      </c>
      <c r="E85" s="97">
        <v>0.96024979787731068</v>
      </c>
      <c r="F85" s="97">
        <v>0.9723390244459641</v>
      </c>
      <c r="G85" s="97">
        <v>0.97453405289311124</v>
      </c>
      <c r="H85" s="97">
        <v>0.93740482917492407</v>
      </c>
      <c r="I85" s="97">
        <v>0.93015327241959034</v>
      </c>
      <c r="J85" s="97">
        <v>0.90977504401707898</v>
      </c>
      <c r="K85" s="97">
        <v>0.88287702117393285</v>
      </c>
      <c r="L85" s="97">
        <v>0.88117080297712069</v>
      </c>
    </row>
    <row r="86" spans="1:12" s="80" customFormat="1" ht="9" x14ac:dyDescent="0.15">
      <c r="A86" s="80" t="s">
        <v>109</v>
      </c>
      <c r="B86" s="80" t="s">
        <v>110</v>
      </c>
      <c r="C86" s="80" t="s">
        <v>111</v>
      </c>
      <c r="D86" s="97">
        <v>0.506805640730006</v>
      </c>
      <c r="E86" s="97">
        <v>0.51076921404108433</v>
      </c>
      <c r="F86" s="97">
        <v>0.48784168136060208</v>
      </c>
      <c r="G86" s="97">
        <v>0.48890203822833278</v>
      </c>
      <c r="H86" s="97">
        <v>0.47297250837720856</v>
      </c>
      <c r="I86" s="97">
        <v>0.44693260892796577</v>
      </c>
      <c r="J86" s="97">
        <v>0.40005228395341846</v>
      </c>
      <c r="K86" s="97">
        <v>0.38156210266553992</v>
      </c>
      <c r="L86" s="97">
        <v>0.38454348731856003</v>
      </c>
    </row>
    <row r="87" spans="1:12" s="80" customFormat="1" ht="9" x14ac:dyDescent="0.15">
      <c r="A87" s="80" t="s">
        <v>112</v>
      </c>
      <c r="B87" s="80" t="s">
        <v>113</v>
      </c>
      <c r="C87" s="80" t="s">
        <v>114</v>
      </c>
      <c r="D87" s="97">
        <v>0.74040556094390875</v>
      </c>
      <c r="E87" s="97">
        <v>0.76096794839717863</v>
      </c>
      <c r="F87" s="97">
        <v>0.75924445969602694</v>
      </c>
      <c r="G87" s="97">
        <v>0.73772275088005757</v>
      </c>
      <c r="H87" s="97">
        <v>0.70971465485569984</v>
      </c>
      <c r="I87" s="97">
        <v>0.70207520670689982</v>
      </c>
      <c r="J87" s="97">
        <v>0.73362024390179381</v>
      </c>
      <c r="K87" s="97">
        <v>0.74161826594527258</v>
      </c>
      <c r="L87" s="97">
        <v>0.7573460649174748</v>
      </c>
    </row>
    <row r="88" spans="1:12" s="80" customFormat="1" ht="9" x14ac:dyDescent="0.15">
      <c r="A88" s="80" t="s">
        <v>115</v>
      </c>
      <c r="B88" s="80" t="s">
        <v>116</v>
      </c>
      <c r="C88" s="80" t="s">
        <v>117</v>
      </c>
      <c r="D88" s="97">
        <v>0.9944882023662216</v>
      </c>
      <c r="E88" s="97">
        <v>0.9969797125368749</v>
      </c>
      <c r="F88" s="97">
        <v>1.0039203241143668</v>
      </c>
      <c r="G88" s="97">
        <v>1.0180353303491032</v>
      </c>
      <c r="H88" s="97">
        <v>0.97442391377857263</v>
      </c>
      <c r="I88" s="97">
        <v>0.94382105470769329</v>
      </c>
      <c r="J88" s="97">
        <v>0.99051569898958614</v>
      </c>
      <c r="K88" s="97">
        <v>1.0277101565953519</v>
      </c>
      <c r="L88" s="97">
        <v>1.0498121935491331</v>
      </c>
    </row>
    <row r="89" spans="1:12" s="80" customFormat="1" ht="9" x14ac:dyDescent="0.15">
      <c r="A89" s="80" t="s">
        <v>118</v>
      </c>
      <c r="B89" s="80" t="s">
        <v>119</v>
      </c>
      <c r="C89" s="80" t="s">
        <v>120</v>
      </c>
      <c r="D89" s="97">
        <v>1.0287454386879538</v>
      </c>
      <c r="E89" s="97">
        <v>1.0526192064431779</v>
      </c>
      <c r="F89" s="97">
        <v>1.055806667083798</v>
      </c>
      <c r="G89" s="97">
        <v>1.0382659969054526</v>
      </c>
      <c r="H89" s="97">
        <v>1.009813643393553</v>
      </c>
      <c r="I89" s="97">
        <v>0.9645440994135126</v>
      </c>
      <c r="J89" s="97">
        <v>0.96653582790466763</v>
      </c>
      <c r="K89" s="97">
        <v>0.99729127775893145</v>
      </c>
      <c r="L89" s="97">
        <v>1.0074007734045778</v>
      </c>
    </row>
    <row r="90" spans="1:12" s="80" customFormat="1" ht="9" x14ac:dyDescent="0.15">
      <c r="A90" s="80" t="s">
        <v>121</v>
      </c>
      <c r="B90" s="80" t="s">
        <v>122</v>
      </c>
      <c r="C90" s="80" t="s">
        <v>123</v>
      </c>
      <c r="D90" s="97">
        <v>0.53365570001040219</v>
      </c>
      <c r="E90" s="97">
        <v>0.53178070845414405</v>
      </c>
      <c r="F90" s="97">
        <v>0.51485392940200103</v>
      </c>
      <c r="G90" s="97">
        <v>0.51571260815467068</v>
      </c>
      <c r="H90" s="97">
        <v>0.50072202533699228</v>
      </c>
      <c r="I90" s="97">
        <v>0.47641454897126495</v>
      </c>
      <c r="J90" s="97">
        <v>0.46947028853104544</v>
      </c>
      <c r="K90" s="97">
        <v>0.47518290957411286</v>
      </c>
      <c r="L90" s="97">
        <v>0.47594738094247468</v>
      </c>
    </row>
    <row r="91" spans="1:12" s="80" customFormat="1" ht="9" x14ac:dyDescent="0.15">
      <c r="A91" s="80" t="s">
        <v>124</v>
      </c>
      <c r="B91" s="80" t="s">
        <v>125</v>
      </c>
      <c r="C91" s="80" t="s">
        <v>126</v>
      </c>
      <c r="D91" s="97">
        <v>0.64290007143674566</v>
      </c>
      <c r="E91" s="97">
        <v>0.64917401051194956</v>
      </c>
      <c r="F91" s="97">
        <v>0.64235937377163888</v>
      </c>
      <c r="G91" s="97">
        <v>0.65081983657527331</v>
      </c>
      <c r="H91" s="97">
        <v>0.62614580342302073</v>
      </c>
      <c r="I91" s="97">
        <v>0.62415083494510704</v>
      </c>
      <c r="J91" s="97">
        <v>0.62698858604939589</v>
      </c>
      <c r="K91" s="97">
        <v>0.62505631310711407</v>
      </c>
      <c r="L91" s="97">
        <v>0.6180063121736743</v>
      </c>
    </row>
    <row r="92" spans="1:12" s="80" customFormat="1" ht="9" x14ac:dyDescent="0.15">
      <c r="A92" s="80" t="s">
        <v>127</v>
      </c>
      <c r="B92" s="80" t="s">
        <v>128</v>
      </c>
      <c r="C92" s="80" t="s">
        <v>129</v>
      </c>
      <c r="D92" s="97">
        <v>0.44767652865520441</v>
      </c>
      <c r="E92" s="97">
        <v>0.44837411118947457</v>
      </c>
      <c r="F92" s="97">
        <v>0.44137668675313907</v>
      </c>
      <c r="G92" s="97">
        <v>0.4366994182927002</v>
      </c>
      <c r="H92" s="97">
        <v>0.43275912205966488</v>
      </c>
      <c r="I92" s="97">
        <v>0.41773516884854012</v>
      </c>
      <c r="J92" s="97">
        <v>0.41696418935826196</v>
      </c>
      <c r="K92" s="97">
        <v>0.43730845660172341</v>
      </c>
      <c r="L92" s="97">
        <v>0.44402614968630283</v>
      </c>
    </row>
    <row r="93" spans="1:12" s="80" customFormat="1" ht="9" x14ac:dyDescent="0.15">
      <c r="A93" s="80" t="s">
        <v>130</v>
      </c>
      <c r="B93" s="80" t="s">
        <v>131</v>
      </c>
      <c r="C93" s="80" t="s">
        <v>132</v>
      </c>
      <c r="D93" s="97">
        <v>1.8213248720442721</v>
      </c>
      <c r="E93" s="97">
        <v>1.8780401436699217</v>
      </c>
      <c r="F93" s="97">
        <v>1.8854267504410127</v>
      </c>
      <c r="G93" s="97">
        <v>1.9062045282163087</v>
      </c>
      <c r="H93" s="97">
        <v>1.8821678672570061</v>
      </c>
      <c r="I93" s="97">
        <v>1.8994530664954863</v>
      </c>
      <c r="J93" s="97">
        <v>2.1451258881336384</v>
      </c>
      <c r="K93" s="97">
        <v>2.2630923137462413</v>
      </c>
      <c r="L93" s="97">
        <v>2.2898791113333115</v>
      </c>
    </row>
    <row r="94" spans="1:12" s="80" customFormat="1" ht="9" x14ac:dyDescent="0.15">
      <c r="A94" s="80" t="s">
        <v>133</v>
      </c>
      <c r="B94" s="80" t="s">
        <v>134</v>
      </c>
      <c r="C94" s="80" t="s">
        <v>135</v>
      </c>
      <c r="D94" s="97">
        <v>8.3283039341685026</v>
      </c>
      <c r="E94" s="97">
        <v>8.4247612191827752</v>
      </c>
      <c r="F94" s="97">
        <v>8.5817943525447262</v>
      </c>
      <c r="G94" s="97">
        <v>8.6284055551703798</v>
      </c>
      <c r="H94" s="97">
        <v>8.5495755190805571</v>
      </c>
      <c r="I94" s="97">
        <v>8.5964576421302894</v>
      </c>
      <c r="J94" s="97">
        <v>8.6599215075957225</v>
      </c>
      <c r="K94" s="97">
        <v>8.7623688980583019</v>
      </c>
      <c r="L94" s="97">
        <v>8.8464463366918533</v>
      </c>
    </row>
    <row r="95" spans="1:12" s="80" customFormat="1" ht="9" x14ac:dyDescent="0.15">
      <c r="A95" s="80" t="s">
        <v>136</v>
      </c>
      <c r="B95" s="80" t="s">
        <v>137</v>
      </c>
      <c r="C95" s="80" t="s">
        <v>138</v>
      </c>
      <c r="D95" s="97">
        <v>0.54226166009927612</v>
      </c>
      <c r="E95" s="97">
        <v>0.55538226773062116</v>
      </c>
      <c r="F95" s="97">
        <v>0.55289971452320863</v>
      </c>
      <c r="G95" s="97">
        <v>0.52611689919372451</v>
      </c>
      <c r="H95" s="97">
        <v>0.54829884285332442</v>
      </c>
      <c r="I95" s="97">
        <v>0.54486288347480782</v>
      </c>
      <c r="J95" s="97">
        <v>0.53148965245076285</v>
      </c>
      <c r="K95" s="97">
        <v>0.53976549952329667</v>
      </c>
      <c r="L95" s="97">
        <v>0.53773400273622607</v>
      </c>
    </row>
    <row r="96" spans="1:12" s="80" customFormat="1" ht="9" x14ac:dyDescent="0.15">
      <c r="A96" s="80" t="s">
        <v>139</v>
      </c>
      <c r="B96" s="80" t="s">
        <v>140</v>
      </c>
      <c r="C96" s="80" t="s">
        <v>141</v>
      </c>
      <c r="D96" s="97">
        <v>2.1128110765408805</v>
      </c>
      <c r="E96" s="97">
        <v>2.1429025120642846</v>
      </c>
      <c r="F96" s="97">
        <v>2.1720411726765598</v>
      </c>
      <c r="G96" s="97">
        <v>2.2349750524376812</v>
      </c>
      <c r="H96" s="97">
        <v>2.2517964465612907</v>
      </c>
      <c r="I96" s="97">
        <v>2.298931418135691</v>
      </c>
      <c r="J96" s="97">
        <v>2.4375392273791014</v>
      </c>
      <c r="K96" s="97">
        <v>2.5430155434914115</v>
      </c>
      <c r="L96" s="97">
        <v>2.647433359661485</v>
      </c>
    </row>
    <row r="97" spans="1:12" s="80" customFormat="1" ht="9" x14ac:dyDescent="0.15">
      <c r="A97" s="80" t="s">
        <v>142</v>
      </c>
      <c r="B97" s="80" t="s">
        <v>143</v>
      </c>
      <c r="C97" s="80" t="s">
        <v>144</v>
      </c>
      <c r="D97" s="97">
        <v>0.39621886208908741</v>
      </c>
      <c r="E97" s="97">
        <v>0.38935202702917415</v>
      </c>
      <c r="F97" s="97">
        <v>0.37207199246762379</v>
      </c>
      <c r="G97" s="97">
        <v>0.34502643637415514</v>
      </c>
      <c r="H97" s="97">
        <v>0.32963278847133864</v>
      </c>
      <c r="I97" s="97">
        <v>0.30063902395435826</v>
      </c>
      <c r="J97" s="97">
        <v>0.30663405906146779</v>
      </c>
      <c r="K97" s="97">
        <v>0.30878247201679621</v>
      </c>
      <c r="L97" s="97">
        <v>0.29524100723704882</v>
      </c>
    </row>
    <row r="98" spans="1:12" s="80" customFormat="1" ht="9" x14ac:dyDescent="0.15">
      <c r="A98" s="80" t="s">
        <v>145</v>
      </c>
      <c r="B98" s="80" t="s">
        <v>146</v>
      </c>
      <c r="C98" s="80" t="s">
        <v>147</v>
      </c>
      <c r="D98" s="97">
        <v>0.58492378267602996</v>
      </c>
      <c r="E98" s="97">
        <v>0.5745598507326285</v>
      </c>
      <c r="F98" s="97">
        <v>0.62842246933598467</v>
      </c>
      <c r="G98" s="97">
        <v>0.61880983860051397</v>
      </c>
      <c r="H98" s="97">
        <v>0.64264824497491513</v>
      </c>
      <c r="I98" s="97">
        <v>0.65716124791313379</v>
      </c>
      <c r="J98" s="97">
        <v>0.62084820607637481</v>
      </c>
      <c r="K98" s="97">
        <v>0.59450789068716969</v>
      </c>
      <c r="L98" s="97">
        <v>0.60300103796325932</v>
      </c>
    </row>
    <row r="99" spans="1:12" s="80" customFormat="1" ht="9" x14ac:dyDescent="0.15">
      <c r="A99" s="80" t="s">
        <v>148</v>
      </c>
      <c r="B99" s="80" t="s">
        <v>149</v>
      </c>
      <c r="C99" s="80" t="s">
        <v>150</v>
      </c>
      <c r="D99" s="97">
        <v>0.85680433087760266</v>
      </c>
      <c r="E99" s="97">
        <v>0.88626161829779559</v>
      </c>
      <c r="F99" s="97">
        <v>0.88788568210595409</v>
      </c>
      <c r="G99" s="97">
        <v>0.90507911473269897</v>
      </c>
      <c r="H99" s="97">
        <v>0.86360166309099262</v>
      </c>
      <c r="I99" s="97">
        <v>0.8691978925858771</v>
      </c>
      <c r="J99" s="97">
        <v>0.83890376530609689</v>
      </c>
      <c r="K99" s="97">
        <v>0.84249010448951356</v>
      </c>
      <c r="L99" s="97">
        <v>0.85782401412690024</v>
      </c>
    </row>
    <row r="100" spans="1:12" s="80" customFormat="1" ht="9" x14ac:dyDescent="0.15">
      <c r="A100" s="80" t="s">
        <v>151</v>
      </c>
      <c r="B100" s="80" t="s">
        <v>152</v>
      </c>
      <c r="C100" s="80" t="s">
        <v>153</v>
      </c>
      <c r="D100" s="97">
        <v>0.84540057201484253</v>
      </c>
      <c r="E100" s="97">
        <v>0.8524108296948314</v>
      </c>
      <c r="F100" s="97">
        <v>0.9198542209430689</v>
      </c>
      <c r="G100" s="97">
        <v>0.9315219202360997</v>
      </c>
      <c r="H100" s="97">
        <v>0.89476481801314611</v>
      </c>
      <c r="I100" s="97">
        <v>0.87459329130904129</v>
      </c>
      <c r="J100" s="97">
        <v>0.87006182706370183</v>
      </c>
      <c r="K100" s="97">
        <v>0.86623748877445195</v>
      </c>
      <c r="L100" s="97">
        <v>0.86413669416592742</v>
      </c>
    </row>
    <row r="101" spans="1:12" s="80" customFormat="1" ht="9" x14ac:dyDescent="0.15">
      <c r="A101" s="80" t="s">
        <v>154</v>
      </c>
      <c r="B101" s="80" t="s">
        <v>155</v>
      </c>
      <c r="C101" s="80" t="s">
        <v>156</v>
      </c>
      <c r="D101" s="97">
        <v>0.63497393240518163</v>
      </c>
      <c r="E101" s="97">
        <v>0.62518576010287052</v>
      </c>
      <c r="F101" s="97">
        <v>0.6454350532934664</v>
      </c>
      <c r="G101" s="97">
        <v>0.63203486464702163</v>
      </c>
      <c r="H101" s="97">
        <v>0.63650683001762787</v>
      </c>
      <c r="I101" s="97">
        <v>0.65245942306639515</v>
      </c>
      <c r="J101" s="97">
        <v>0.63530463779965685</v>
      </c>
      <c r="K101" s="97">
        <v>0.64627248395082837</v>
      </c>
      <c r="L101" s="97">
        <v>0.62222433019975154</v>
      </c>
    </row>
    <row r="102" spans="1:12" s="80" customFormat="1" ht="9" x14ac:dyDescent="0.15">
      <c r="A102" s="80" t="s">
        <v>157</v>
      </c>
      <c r="B102" s="80" t="s">
        <v>158</v>
      </c>
      <c r="C102" s="80" t="s">
        <v>159</v>
      </c>
      <c r="D102" s="97">
        <v>0.70318775179231474</v>
      </c>
      <c r="E102" s="97">
        <v>0.71517759249699753</v>
      </c>
      <c r="F102" s="97">
        <v>0.72146177487126473</v>
      </c>
      <c r="G102" s="97">
        <v>0.73482592668165125</v>
      </c>
      <c r="H102" s="97">
        <v>0.71983545603531107</v>
      </c>
      <c r="I102" s="97">
        <v>0.7558625341963906</v>
      </c>
      <c r="J102" s="97">
        <v>0.78141040915992077</v>
      </c>
      <c r="K102" s="97">
        <v>0.81280246509166898</v>
      </c>
      <c r="L102" s="97">
        <v>0.82004245530508602</v>
      </c>
    </row>
    <row r="103" spans="1:12" s="80" customFormat="1" ht="9" x14ac:dyDescent="0.15">
      <c r="A103" s="80" t="s">
        <v>160</v>
      </c>
      <c r="B103" s="80" t="s">
        <v>161</v>
      </c>
      <c r="C103" s="80" t="s">
        <v>162</v>
      </c>
      <c r="D103" s="97">
        <v>0.99557400106902338</v>
      </c>
      <c r="E103" s="97">
        <v>1.0490681566858686</v>
      </c>
      <c r="F103" s="97">
        <v>1.0696138741902186</v>
      </c>
      <c r="G103" s="97">
        <v>1.0872203330463743</v>
      </c>
      <c r="H103" s="97">
        <v>1.0763369349447816</v>
      </c>
      <c r="I103" s="97">
        <v>1.0658429208698872</v>
      </c>
      <c r="J103" s="97">
        <v>1.0721941142838498</v>
      </c>
      <c r="K103" s="97">
        <v>1.0425053974504528</v>
      </c>
      <c r="L103" s="97">
        <v>1.0385472666559599</v>
      </c>
    </row>
    <row r="104" spans="1:12" s="80" customFormat="1" ht="9" x14ac:dyDescent="0.15">
      <c r="A104" s="80" t="s">
        <v>163</v>
      </c>
      <c r="B104" s="80" t="s">
        <v>164</v>
      </c>
      <c r="C104" s="80" t="s">
        <v>165</v>
      </c>
      <c r="D104" s="97">
        <v>0.6561479646042645</v>
      </c>
      <c r="E104" s="97">
        <v>0.63446060434770235</v>
      </c>
      <c r="F104" s="97">
        <v>0.61210839813737594</v>
      </c>
      <c r="G104" s="97">
        <v>0.6127951692204584</v>
      </c>
      <c r="H104" s="97">
        <v>0.58615523488170507</v>
      </c>
      <c r="I104" s="97">
        <v>0.57690532319296906</v>
      </c>
      <c r="J104" s="97">
        <v>0.56553391324567293</v>
      </c>
      <c r="K104" s="97">
        <v>0.56598955258271211</v>
      </c>
      <c r="L104" s="97">
        <v>0.5602587928754823</v>
      </c>
    </row>
    <row r="105" spans="1:12" s="80" customFormat="1" ht="9" x14ac:dyDescent="0.15">
      <c r="A105" s="80" t="s">
        <v>166</v>
      </c>
      <c r="B105" s="80" t="s">
        <v>167</v>
      </c>
      <c r="C105" s="80" t="s">
        <v>168</v>
      </c>
      <c r="D105" s="97">
        <v>9.411304838196461</v>
      </c>
      <c r="E105" s="97">
        <v>9.3889851298882121</v>
      </c>
      <c r="F105" s="97">
        <v>9.2716989143944453</v>
      </c>
      <c r="G105" s="97">
        <v>9.1249310056731918</v>
      </c>
      <c r="H105" s="97">
        <v>8.8671657030523168</v>
      </c>
      <c r="I105" s="97">
        <v>8.6368970393620685</v>
      </c>
      <c r="J105" s="97">
        <v>8.3914490367454846</v>
      </c>
      <c r="K105" s="97">
        <v>8.3170491935281259</v>
      </c>
      <c r="L105" s="97">
        <v>8.186079240844526</v>
      </c>
    </row>
    <row r="106" spans="1:12" s="80" customFormat="1" ht="9" x14ac:dyDescent="0.15">
      <c r="A106" s="80" t="s">
        <v>169</v>
      </c>
      <c r="B106" s="80" t="s">
        <v>170</v>
      </c>
      <c r="C106" s="80" t="s">
        <v>171</v>
      </c>
      <c r="D106" s="97">
        <v>0.99074056910099539</v>
      </c>
      <c r="E106" s="97">
        <v>0.98061616896518811</v>
      </c>
      <c r="F106" s="97">
        <v>1.0091174813786596</v>
      </c>
      <c r="G106" s="97">
        <v>1.0304161287055187</v>
      </c>
      <c r="H106" s="97">
        <v>0.99598849668414946</v>
      </c>
      <c r="I106" s="97">
        <v>1.0369552322304185</v>
      </c>
      <c r="J106" s="97">
        <v>1.0108428833962702</v>
      </c>
      <c r="K106" s="97">
        <v>1.0221278508579723</v>
      </c>
      <c r="L106" s="97">
        <v>0.99920104088329587</v>
      </c>
    </row>
    <row r="107" spans="1:12" s="80" customFormat="1" ht="9" x14ac:dyDescent="0.15">
      <c r="A107" s="80" t="s">
        <v>172</v>
      </c>
      <c r="B107" s="80" t="s">
        <v>173</v>
      </c>
      <c r="C107" s="80" t="s">
        <v>174</v>
      </c>
      <c r="D107" s="97">
        <v>0.62445681340026504</v>
      </c>
      <c r="E107" s="97">
        <v>0.64415468303827583</v>
      </c>
      <c r="F107" s="97">
        <v>0.63625248238372134</v>
      </c>
      <c r="G107" s="97">
        <v>0.65330179351824802</v>
      </c>
      <c r="H107" s="97">
        <v>0.60753529681634311</v>
      </c>
      <c r="I107" s="97">
        <v>0.63048390514683661</v>
      </c>
      <c r="J107" s="97">
        <v>0.60026156899477456</v>
      </c>
      <c r="K107" s="97">
        <v>0.60937131237570419</v>
      </c>
      <c r="L107" s="97">
        <v>0.58755185069127647</v>
      </c>
    </row>
    <row r="108" spans="1:12" s="80" customFormat="1" ht="9" x14ac:dyDescent="0.15">
      <c r="A108" s="80" t="s">
        <v>175</v>
      </c>
      <c r="B108" s="80" t="s">
        <v>176</v>
      </c>
      <c r="C108" s="80" t="s">
        <v>177</v>
      </c>
      <c r="D108" s="97">
        <v>0.52922824568786631</v>
      </c>
      <c r="E108" s="97">
        <v>0.5353489870242919</v>
      </c>
      <c r="F108" s="97">
        <v>0.53739161958483772</v>
      </c>
      <c r="G108" s="97">
        <v>0.54638379869814657</v>
      </c>
      <c r="H108" s="97">
        <v>0.54052981367124575</v>
      </c>
      <c r="I108" s="97">
        <v>0.52189582426103909</v>
      </c>
      <c r="J108" s="97">
        <v>0.52134047428491626</v>
      </c>
      <c r="K108" s="97">
        <v>0.51178749452380068</v>
      </c>
      <c r="L108" s="97">
        <v>0.55117798576051802</v>
      </c>
    </row>
    <row r="109" spans="1:12" s="80" customFormat="1" ht="9" x14ac:dyDescent="0.15">
      <c r="A109" s="80" t="s">
        <v>178</v>
      </c>
      <c r="B109" s="80" t="s">
        <v>179</v>
      </c>
      <c r="C109" s="80" t="s">
        <v>180</v>
      </c>
      <c r="D109" s="97">
        <v>0.39154628918814122</v>
      </c>
      <c r="E109" s="97">
        <v>0.41032906381655648</v>
      </c>
      <c r="F109" s="97">
        <v>0.38964783339777748</v>
      </c>
      <c r="G109" s="97">
        <v>0.37053262016987853</v>
      </c>
      <c r="H109" s="97">
        <v>0.36212414623147687</v>
      </c>
      <c r="I109" s="97">
        <v>0.35140964176774608</v>
      </c>
      <c r="J109" s="97">
        <v>0.33613196285343133</v>
      </c>
      <c r="K109" s="97">
        <v>0.31040858489418865</v>
      </c>
      <c r="L109" s="97">
        <v>0.31677838619372989</v>
      </c>
    </row>
    <row r="110" spans="1:12" s="80" customFormat="1" ht="9" x14ac:dyDescent="0.15">
      <c r="A110" s="80" t="s">
        <v>181</v>
      </c>
      <c r="B110" s="80" t="s">
        <v>182</v>
      </c>
      <c r="C110" s="80" t="s">
        <v>183</v>
      </c>
      <c r="D110" s="97">
        <v>0.68846914715433416</v>
      </c>
      <c r="E110" s="97">
        <v>0.69206418291761673</v>
      </c>
      <c r="F110" s="97">
        <v>0.68009017966470753</v>
      </c>
      <c r="G110" s="97">
        <v>0.71134154138838024</v>
      </c>
      <c r="H110" s="97">
        <v>0.6962533277965437</v>
      </c>
      <c r="I110" s="97">
        <v>0.68876767881092082</v>
      </c>
      <c r="J110" s="97">
        <v>0.67625407043940022</v>
      </c>
      <c r="K110" s="97">
        <v>0.65891491499026189</v>
      </c>
      <c r="L110" s="97">
        <v>0.6636905362208162</v>
      </c>
    </row>
    <row r="111" spans="1:12" s="80" customFormat="1" ht="9" x14ac:dyDescent="0.15">
      <c r="A111" s="80" t="s">
        <v>184</v>
      </c>
      <c r="B111" s="80" t="s">
        <v>185</v>
      </c>
      <c r="C111" s="80" t="s">
        <v>186</v>
      </c>
      <c r="D111" s="97">
        <v>0.62348591403109299</v>
      </c>
      <c r="E111" s="97">
        <v>0.60643506879675546</v>
      </c>
      <c r="F111" s="97">
        <v>0.59793803850910099</v>
      </c>
      <c r="G111" s="97">
        <v>0.59678926440937696</v>
      </c>
      <c r="H111" s="97">
        <v>0.57229179136701225</v>
      </c>
      <c r="I111" s="97">
        <v>0.5380584523861871</v>
      </c>
      <c r="J111" s="97">
        <v>0.52311933608875461</v>
      </c>
      <c r="K111" s="97">
        <v>0.51463745336132705</v>
      </c>
      <c r="L111" s="97">
        <v>0.50390546440943906</v>
      </c>
    </row>
    <row r="112" spans="1:12" s="80" customFormat="1" ht="9" x14ac:dyDescent="0.15">
      <c r="A112" s="80" t="s">
        <v>187</v>
      </c>
      <c r="B112" s="80" t="s">
        <v>188</v>
      </c>
      <c r="C112" s="80" t="s">
        <v>189</v>
      </c>
      <c r="D112" s="97">
        <v>1.0389025397808302</v>
      </c>
      <c r="E112" s="97">
        <v>1.0259815474820146</v>
      </c>
      <c r="F112" s="97">
        <v>1.035864776304624</v>
      </c>
      <c r="G112" s="97">
        <v>0.98226616401180911</v>
      </c>
      <c r="H112" s="97">
        <v>0.96134903630006208</v>
      </c>
      <c r="I112" s="97">
        <v>0.90251132326690531</v>
      </c>
      <c r="J112" s="97">
        <v>0.85124896447858867</v>
      </c>
      <c r="K112" s="97">
        <v>0.82586250373588355</v>
      </c>
      <c r="L112" s="97">
        <v>0.78164650730300278</v>
      </c>
    </row>
    <row r="113" spans="1:12" s="80" customFormat="1" ht="9" x14ac:dyDescent="0.15">
      <c r="A113" s="80" t="s">
        <v>190</v>
      </c>
      <c r="B113" s="80" t="s">
        <v>191</v>
      </c>
      <c r="C113" s="80" t="s">
        <v>192</v>
      </c>
      <c r="D113" s="97">
        <v>0.52051313123204412</v>
      </c>
      <c r="E113" s="97">
        <v>0.55148664171653805</v>
      </c>
      <c r="F113" s="97">
        <v>0.55038729197405323</v>
      </c>
      <c r="G113" s="97">
        <v>0.55021905625163381</v>
      </c>
      <c r="H113" s="97">
        <v>0.54997345770278872</v>
      </c>
      <c r="I113" s="97">
        <v>0.53773691692405778</v>
      </c>
      <c r="J113" s="97">
        <v>0.51912919135621716</v>
      </c>
      <c r="K113" s="97">
        <v>0.53098039913537154</v>
      </c>
      <c r="L113" s="97">
        <v>0.54182880534977695</v>
      </c>
    </row>
    <row r="114" spans="1:12" s="80" customFormat="1" ht="9" x14ac:dyDescent="0.15">
      <c r="A114" s="80" t="s">
        <v>193</v>
      </c>
      <c r="B114" s="80" t="s">
        <v>194</v>
      </c>
      <c r="C114" s="80" t="s">
        <v>195</v>
      </c>
      <c r="D114" s="97">
        <v>1.0254535727794594</v>
      </c>
      <c r="E114" s="97">
        <v>1.0359302297400934</v>
      </c>
      <c r="F114" s="97">
        <v>1.0145684748444526</v>
      </c>
      <c r="G114" s="97">
        <v>0.96093945077626286</v>
      </c>
      <c r="H114" s="97">
        <v>0.91647736584824946</v>
      </c>
      <c r="I114" s="97">
        <v>0.86086153861486026</v>
      </c>
      <c r="J114" s="97">
        <v>0.86285819985425882</v>
      </c>
      <c r="K114" s="97">
        <v>0.85240189314992965</v>
      </c>
      <c r="L114" s="97">
        <v>0.84813388147875712</v>
      </c>
    </row>
    <row r="115" spans="1:12" s="80" customFormat="1" ht="9" x14ac:dyDescent="0.15">
      <c r="A115" s="80" t="s">
        <v>196</v>
      </c>
      <c r="B115" s="80" t="s">
        <v>197</v>
      </c>
      <c r="C115" s="80" t="s">
        <v>198</v>
      </c>
      <c r="D115" s="97">
        <v>0.82544255776334197</v>
      </c>
      <c r="E115" s="97">
        <v>0.7957184638928303</v>
      </c>
      <c r="F115" s="97">
        <v>0.76684842882709903</v>
      </c>
      <c r="G115" s="97">
        <v>0.73686946495294725</v>
      </c>
      <c r="H115" s="97">
        <v>0.7365241593220212</v>
      </c>
      <c r="I115" s="97">
        <v>0.73772524064151679</v>
      </c>
      <c r="J115" s="97">
        <v>0.72394757685785238</v>
      </c>
      <c r="K115" s="97">
        <v>0.71161869923446897</v>
      </c>
      <c r="L115" s="97">
        <v>0.6992103326757062</v>
      </c>
    </row>
    <row r="116" spans="1:12" s="80" customFormat="1" ht="9" x14ac:dyDescent="0.15">
      <c r="A116" s="80" t="s">
        <v>199</v>
      </c>
      <c r="B116" s="80" t="s">
        <v>200</v>
      </c>
      <c r="C116" s="80" t="s">
        <v>201</v>
      </c>
      <c r="D116" s="97">
        <v>0.72853071481326637</v>
      </c>
      <c r="E116" s="97">
        <v>0.70049098670827714</v>
      </c>
      <c r="F116" s="97">
        <v>0.65684285980906365</v>
      </c>
      <c r="G116" s="97">
        <v>0.64649905751761294</v>
      </c>
      <c r="H116" s="97">
        <v>0.63017741256164805</v>
      </c>
      <c r="I116" s="97">
        <v>0.60783669796345841</v>
      </c>
      <c r="J116" s="97">
        <v>0.61455351111369771</v>
      </c>
      <c r="K116" s="97">
        <v>0.62481427114842469</v>
      </c>
      <c r="L116" s="97">
        <v>0.5789166445202435</v>
      </c>
    </row>
    <row r="117" spans="1:12" s="80" customFormat="1" ht="9" x14ac:dyDescent="0.15">
      <c r="A117" s="80" t="s">
        <v>202</v>
      </c>
      <c r="B117" s="80" t="s">
        <v>203</v>
      </c>
      <c r="C117" s="80" t="s">
        <v>204</v>
      </c>
      <c r="D117" s="97">
        <v>0.63668784746515983</v>
      </c>
      <c r="E117" s="97">
        <v>0.63765942059808711</v>
      </c>
      <c r="F117" s="97">
        <v>0.61837277913936295</v>
      </c>
      <c r="G117" s="97">
        <v>0.60515545211934574</v>
      </c>
      <c r="H117" s="97">
        <v>0.58877160298850861</v>
      </c>
      <c r="I117" s="97">
        <v>0.54100614136099534</v>
      </c>
      <c r="J117" s="97">
        <v>0.51167967762479449</v>
      </c>
      <c r="K117" s="97">
        <v>0.50531713343094786</v>
      </c>
      <c r="L117" s="97">
        <v>0.49282958034096408</v>
      </c>
    </row>
    <row r="118" spans="1:12" s="80" customFormat="1" ht="9" x14ac:dyDescent="0.15">
      <c r="A118" s="80" t="s">
        <v>205</v>
      </c>
      <c r="B118" s="80" t="s">
        <v>206</v>
      </c>
      <c r="C118" s="80" t="s">
        <v>207</v>
      </c>
      <c r="D118" s="97">
        <v>0.78784941078855719</v>
      </c>
      <c r="E118" s="97">
        <v>0.7727696851916861</v>
      </c>
      <c r="F118" s="97">
        <v>0.77837852139597385</v>
      </c>
      <c r="G118" s="97">
        <v>0.73421902480143486</v>
      </c>
      <c r="H118" s="97">
        <v>0.70917327729002055</v>
      </c>
      <c r="I118" s="97">
        <v>0.68164844598712637</v>
      </c>
      <c r="J118" s="97">
        <v>0.64008161940252895</v>
      </c>
      <c r="K118" s="97">
        <v>0.63880668268984431</v>
      </c>
      <c r="L118" s="97">
        <v>0.62121160078172588</v>
      </c>
    </row>
    <row r="119" spans="1:12" s="80" customFormat="1" ht="9" x14ac:dyDescent="0.15">
      <c r="A119" s="80" t="s">
        <v>208</v>
      </c>
      <c r="B119" s="80" t="s">
        <v>209</v>
      </c>
      <c r="C119" s="80" t="s">
        <v>210</v>
      </c>
      <c r="D119" s="97">
        <v>15.036017877110719</v>
      </c>
      <c r="E119" s="97">
        <v>14.98793006801897</v>
      </c>
      <c r="F119" s="97">
        <v>14.83913093673544</v>
      </c>
      <c r="G119" s="97">
        <v>14.658484808041193</v>
      </c>
      <c r="H119" s="97">
        <v>14.638586520621219</v>
      </c>
      <c r="I119" s="97">
        <v>14.624501796794032</v>
      </c>
      <c r="J119" s="97">
        <v>14.448524351888913</v>
      </c>
      <c r="K119" s="97">
        <v>14.279878980384272</v>
      </c>
      <c r="L119" s="97">
        <v>14.273340902360479</v>
      </c>
    </row>
    <row r="120" spans="1:12" s="80" customFormat="1" ht="9" x14ac:dyDescent="0.15">
      <c r="A120" s="80" t="s">
        <v>211</v>
      </c>
      <c r="B120" s="80" t="s">
        <v>212</v>
      </c>
      <c r="C120" s="80" t="s">
        <v>213</v>
      </c>
      <c r="D120" s="97">
        <v>0.35908722743771576</v>
      </c>
      <c r="E120" s="97">
        <v>0.35806450291410052</v>
      </c>
      <c r="F120" s="97">
        <v>0.35970072007771908</v>
      </c>
      <c r="G120" s="97">
        <v>0.36438026558714703</v>
      </c>
      <c r="H120" s="97">
        <v>0.36446025135411847</v>
      </c>
      <c r="I120" s="97">
        <v>0.37158725459016284</v>
      </c>
      <c r="J120" s="97">
        <v>0.38905861276725573</v>
      </c>
      <c r="K120" s="97">
        <v>0.41306505675355532</v>
      </c>
      <c r="L120" s="97">
        <v>0.38686263768583901</v>
      </c>
    </row>
    <row r="121" spans="1:12" s="80" customFormat="1" ht="9" x14ac:dyDescent="0.15">
      <c r="A121" s="80" t="s">
        <v>214</v>
      </c>
      <c r="B121" s="80" t="s">
        <v>215</v>
      </c>
      <c r="C121" s="80" t="s">
        <v>216</v>
      </c>
      <c r="D121" s="97">
        <v>2.7036808997322539</v>
      </c>
      <c r="E121" s="97">
        <v>2.713013500459454</v>
      </c>
      <c r="F121" s="97">
        <v>2.6845160824966174</v>
      </c>
      <c r="G121" s="97">
        <v>2.5379241662150984</v>
      </c>
      <c r="H121" s="97">
        <v>2.5636003314066267</v>
      </c>
      <c r="I121" s="97">
        <v>2.6339915708552715</v>
      </c>
      <c r="J121" s="97">
        <v>2.5449475474871313</v>
      </c>
      <c r="K121" s="97">
        <v>2.6022766193910996</v>
      </c>
      <c r="L121" s="97">
        <v>2.5819300209035791</v>
      </c>
    </row>
    <row r="122" spans="1:12" s="80" customFormat="1" ht="9" x14ac:dyDescent="0.15">
      <c r="A122" s="80" t="s">
        <v>217</v>
      </c>
      <c r="B122" s="80" t="s">
        <v>218</v>
      </c>
      <c r="C122" s="80" t="s">
        <v>219</v>
      </c>
      <c r="D122" s="97">
        <v>0.88601748645298561</v>
      </c>
      <c r="E122" s="97">
        <v>0.87743089456169465</v>
      </c>
      <c r="F122" s="97">
        <v>0.89211752067695038</v>
      </c>
      <c r="G122" s="97">
        <v>0.88823260552633254</v>
      </c>
      <c r="H122" s="97">
        <v>0.87228633407225864</v>
      </c>
      <c r="I122" s="97">
        <v>0.87272973237408247</v>
      </c>
      <c r="J122" s="97">
        <v>0.9038975082572086</v>
      </c>
      <c r="K122" s="97">
        <v>0.87455555045335653</v>
      </c>
      <c r="L122" s="97">
        <v>0.87214569598014779</v>
      </c>
    </row>
    <row r="123" spans="1:12" s="80" customFormat="1" ht="9" x14ac:dyDescent="0.15">
      <c r="A123" s="80" t="s">
        <v>220</v>
      </c>
      <c r="B123" s="80" t="s">
        <v>221</v>
      </c>
      <c r="C123" s="80" t="s">
        <v>222</v>
      </c>
      <c r="D123" s="97">
        <v>5.292878018424644</v>
      </c>
      <c r="E123" s="97">
        <v>5.1645587086537681</v>
      </c>
      <c r="F123" s="97">
        <v>5.0412091956221667</v>
      </c>
      <c r="G123" s="97">
        <v>4.9448318038469932</v>
      </c>
      <c r="H123" s="97">
        <v>5.027639413644577</v>
      </c>
      <c r="I123" s="97">
        <v>5.0202644779001435</v>
      </c>
      <c r="J123" s="97">
        <v>4.910984670043689</v>
      </c>
      <c r="K123" s="97">
        <v>4.6499737486746069</v>
      </c>
      <c r="L123" s="97">
        <v>4.6407245336317731</v>
      </c>
    </row>
    <row r="124" spans="1:12" s="80" customFormat="1" ht="9" x14ac:dyDescent="0.15">
      <c r="A124" s="80" t="s">
        <v>223</v>
      </c>
      <c r="B124" s="80" t="s">
        <v>224</v>
      </c>
      <c r="C124" s="80" t="s">
        <v>225</v>
      </c>
      <c r="D124" s="97">
        <v>0.26191686098697303</v>
      </c>
      <c r="E124" s="97">
        <v>0.26456947857610524</v>
      </c>
      <c r="F124" s="97">
        <v>0.26398964956022508</v>
      </c>
      <c r="G124" s="97">
        <v>0.27426348878832113</v>
      </c>
      <c r="H124" s="97">
        <v>0.26456651628497663</v>
      </c>
      <c r="I124" s="97">
        <v>0.27678311278245205</v>
      </c>
      <c r="J124" s="97">
        <v>0.27032764226434558</v>
      </c>
      <c r="K124" s="97">
        <v>0.26562741349497099</v>
      </c>
      <c r="L124" s="97">
        <v>0.27087304955698571</v>
      </c>
    </row>
    <row r="125" spans="1:12" s="80" customFormat="1" ht="9" x14ac:dyDescent="0.15">
      <c r="A125" s="80" t="s">
        <v>226</v>
      </c>
      <c r="B125" s="80" t="s">
        <v>227</v>
      </c>
      <c r="C125" s="80" t="s">
        <v>228</v>
      </c>
      <c r="D125" s="97">
        <v>1.2207154153388773</v>
      </c>
      <c r="E125" s="97">
        <v>1.2395001393045233</v>
      </c>
      <c r="F125" s="97">
        <v>1.2198348793656422</v>
      </c>
      <c r="G125" s="97">
        <v>1.2451162741572537</v>
      </c>
      <c r="H125" s="97">
        <v>1.2334199856578465</v>
      </c>
      <c r="I125" s="97">
        <v>1.217153132425407</v>
      </c>
      <c r="J125" s="97">
        <v>1.2032041489636849</v>
      </c>
      <c r="K125" s="97">
        <v>1.2150046105584089</v>
      </c>
      <c r="L125" s="97">
        <v>1.2218681701422556</v>
      </c>
    </row>
    <row r="126" spans="1:12" s="80" customFormat="1" ht="9" x14ac:dyDescent="0.15">
      <c r="A126" s="80" t="s">
        <v>229</v>
      </c>
      <c r="B126" s="80" t="s">
        <v>230</v>
      </c>
      <c r="C126" s="80" t="s">
        <v>231</v>
      </c>
      <c r="D126" s="97">
        <v>0.80947921034437165</v>
      </c>
      <c r="E126" s="97">
        <v>0.91313856632616275</v>
      </c>
      <c r="F126" s="97">
        <v>0.92895712063628477</v>
      </c>
      <c r="G126" s="97">
        <v>0.92684786993473123</v>
      </c>
      <c r="H126" s="97">
        <v>0.92355183024349197</v>
      </c>
      <c r="I126" s="97">
        <v>0.91057159443274305</v>
      </c>
      <c r="J126" s="97">
        <v>0.96263047162798521</v>
      </c>
      <c r="K126" s="97">
        <v>1.0351367538771117</v>
      </c>
      <c r="L126" s="97">
        <v>1.0770765573647498</v>
      </c>
    </row>
    <row r="127" spans="1:12" s="80" customFormat="1" ht="9" x14ac:dyDescent="0.15">
      <c r="A127" s="80" t="s">
        <v>232</v>
      </c>
      <c r="B127" s="80" t="s">
        <v>233</v>
      </c>
      <c r="C127" s="80" t="s">
        <v>234</v>
      </c>
      <c r="D127" s="97">
        <v>0.45045709252904614</v>
      </c>
      <c r="E127" s="97">
        <v>0.44054074428548035</v>
      </c>
      <c r="F127" s="97">
        <v>0.42797895264329922</v>
      </c>
      <c r="G127" s="97">
        <v>0.43990965749193467</v>
      </c>
      <c r="H127" s="97">
        <v>0.44556766266502768</v>
      </c>
      <c r="I127" s="97">
        <v>0.43376143900283737</v>
      </c>
      <c r="J127" s="97">
        <v>0.4264401471846197</v>
      </c>
      <c r="K127" s="97">
        <v>0.41347925531666468</v>
      </c>
      <c r="L127" s="97">
        <v>0.40259201343014239</v>
      </c>
    </row>
    <row r="128" spans="1:12" s="80" customFormat="1" ht="9" x14ac:dyDescent="0.15">
      <c r="A128" s="80" t="s">
        <v>235</v>
      </c>
      <c r="B128" s="80" t="s">
        <v>236</v>
      </c>
      <c r="C128" s="80" t="s">
        <v>237</v>
      </c>
      <c r="D128" s="97">
        <v>1.1433613539614915</v>
      </c>
      <c r="E128" s="97">
        <v>1.109357515746082</v>
      </c>
      <c r="F128" s="97">
        <v>1.0761617364975307</v>
      </c>
      <c r="G128" s="97">
        <v>1.0769682203892255</v>
      </c>
      <c r="H128" s="97">
        <v>1.0517608305323718</v>
      </c>
      <c r="I128" s="97">
        <v>1.0428152581135182</v>
      </c>
      <c r="J128" s="97">
        <v>0.99670525626700301</v>
      </c>
      <c r="K128" s="97">
        <v>0.99442086467137503</v>
      </c>
      <c r="L128" s="97">
        <v>1.0046107038579168</v>
      </c>
    </row>
    <row r="129" spans="1:12" s="80" customFormat="1" ht="9" x14ac:dyDescent="0.15">
      <c r="A129" s="80" t="s">
        <v>238</v>
      </c>
      <c r="B129" s="80" t="s">
        <v>239</v>
      </c>
      <c r="C129" s="80" t="s">
        <v>240</v>
      </c>
      <c r="D129" s="97">
        <v>0.54503456401754258</v>
      </c>
      <c r="E129" s="97">
        <v>0.54510432371606965</v>
      </c>
      <c r="F129" s="97">
        <v>0.54267030088464885</v>
      </c>
      <c r="G129" s="97">
        <v>0.53547405803347958</v>
      </c>
      <c r="H129" s="97">
        <v>0.51716702168095297</v>
      </c>
      <c r="I129" s="97">
        <v>0.48842751786003236</v>
      </c>
      <c r="J129" s="97">
        <v>0.49633296711503483</v>
      </c>
      <c r="K129" s="97">
        <v>0.49259629443306563</v>
      </c>
      <c r="L129" s="97">
        <v>0.49198732704163928</v>
      </c>
    </row>
    <row r="130" spans="1:12" s="80" customFormat="1" ht="9" x14ac:dyDescent="0.15">
      <c r="A130" s="80" t="s">
        <v>241</v>
      </c>
      <c r="B130" s="80" t="s">
        <v>242</v>
      </c>
      <c r="C130" s="80" t="s">
        <v>243</v>
      </c>
      <c r="D130" s="97">
        <v>0.63014050043715364</v>
      </c>
      <c r="E130" s="97">
        <v>0.63088466852740399</v>
      </c>
      <c r="F130" s="97">
        <v>0.64754170848401926</v>
      </c>
      <c r="G130" s="97">
        <v>0.66876601575564387</v>
      </c>
      <c r="H130" s="97">
        <v>0.6590827967356151</v>
      </c>
      <c r="I130" s="97">
        <v>0.64089256358843538</v>
      </c>
      <c r="J130" s="97">
        <v>0.63389545366334632</v>
      </c>
      <c r="K130" s="97">
        <v>0.61986263812030629</v>
      </c>
      <c r="L130" s="97">
        <v>0.62227834243537961</v>
      </c>
    </row>
    <row r="131" spans="1:12" s="80" customFormat="1" ht="9" x14ac:dyDescent="0.15">
      <c r="A131" s="80" t="s">
        <v>244</v>
      </c>
      <c r="B131" s="80" t="s">
        <v>245</v>
      </c>
      <c r="C131" s="80" t="s">
        <v>246</v>
      </c>
      <c r="D131" s="97">
        <v>0.7332511624365583</v>
      </c>
      <c r="E131" s="97">
        <v>0.73176702494812496</v>
      </c>
      <c r="F131" s="97">
        <v>0.75445306979033666</v>
      </c>
      <c r="G131" s="97">
        <v>0.75577400560983865</v>
      </c>
      <c r="H131" s="97">
        <v>0.71548528710723258</v>
      </c>
      <c r="I131" s="97">
        <v>0.71552582630068506</v>
      </c>
      <c r="J131" s="97">
        <v>0.71010331778584379</v>
      </c>
      <c r="K131" s="97">
        <v>0.70388017463975039</v>
      </c>
      <c r="L131" s="97">
        <v>0.70038847456534281</v>
      </c>
    </row>
    <row r="132" spans="1:12" s="80" customFormat="1" ht="9" x14ac:dyDescent="0.15">
      <c r="A132" s="80" t="s">
        <v>247</v>
      </c>
      <c r="B132" s="80" t="s">
        <v>248</v>
      </c>
      <c r="C132" s="80" t="s">
        <v>249</v>
      </c>
      <c r="D132" s="97">
        <v>10.24611552162842</v>
      </c>
      <c r="E132" s="97">
        <v>10.341782509056516</v>
      </c>
      <c r="F132" s="97">
        <v>10.331596605806071</v>
      </c>
      <c r="G132" s="97">
        <v>10.259971583585815</v>
      </c>
      <c r="H132" s="97">
        <v>10.231195202385125</v>
      </c>
      <c r="I132" s="97">
        <v>10.097624226656711</v>
      </c>
      <c r="J132" s="97">
        <v>10.006758996546939</v>
      </c>
      <c r="K132" s="97">
        <v>10.13329284755444</v>
      </c>
      <c r="L132" s="97">
        <v>10.187249449687053</v>
      </c>
    </row>
    <row r="133" spans="1:12" s="80" customFormat="1" ht="9" x14ac:dyDescent="0.15">
      <c r="A133" s="80" t="s">
        <v>250</v>
      </c>
      <c r="B133" s="80" t="s">
        <v>251</v>
      </c>
      <c r="C133" s="80" t="s">
        <v>252</v>
      </c>
      <c r="D133" s="97">
        <v>0.89179309295677811</v>
      </c>
      <c r="E133" s="97">
        <v>0.89703919788466935</v>
      </c>
      <c r="F133" s="97">
        <v>0.9018911408442033</v>
      </c>
      <c r="G133" s="97">
        <v>0.88898987414105046</v>
      </c>
      <c r="H133" s="97">
        <v>0.85727050487113599</v>
      </c>
      <c r="I133" s="97">
        <v>0.7975493543466915</v>
      </c>
      <c r="J133" s="97">
        <v>0.76659786592204771</v>
      </c>
      <c r="K133" s="97">
        <v>0.77139794946825258</v>
      </c>
      <c r="L133" s="97">
        <v>0.77637693856454215</v>
      </c>
    </row>
    <row r="134" spans="1:12" s="80" customFormat="1" ht="9" x14ac:dyDescent="0.15">
      <c r="A134" s="80" t="s">
        <v>253</v>
      </c>
      <c r="B134" s="80" t="s">
        <v>254</v>
      </c>
      <c r="C134" s="80" t="s">
        <v>255</v>
      </c>
      <c r="D134" s="97">
        <v>1.3679416764854531</v>
      </c>
      <c r="E134" s="97">
        <v>1.416824823978005</v>
      </c>
      <c r="F134" s="97">
        <v>1.3988820423727475</v>
      </c>
      <c r="G134" s="97">
        <v>1.3311097414654152</v>
      </c>
      <c r="H134" s="97">
        <v>1.3603112276920022</v>
      </c>
      <c r="I134" s="97">
        <v>1.3775286238948861</v>
      </c>
      <c r="J134" s="97">
        <v>1.4365877652428785</v>
      </c>
      <c r="K134" s="97">
        <v>1.5365658752815059</v>
      </c>
      <c r="L134" s="97">
        <v>1.6243015226302406</v>
      </c>
    </row>
    <row r="135" spans="1:12" s="80" customFormat="1" ht="9" x14ac:dyDescent="0.15">
      <c r="A135" s="80" t="s">
        <v>256</v>
      </c>
      <c r="B135" s="80" t="s">
        <v>257</v>
      </c>
      <c r="C135" s="80" t="s">
        <v>258</v>
      </c>
      <c r="D135" s="97">
        <v>1.1974444703010501</v>
      </c>
      <c r="E135" s="97">
        <v>1.1501457729854283</v>
      </c>
      <c r="F135" s="97">
        <v>1.0601292937852578</v>
      </c>
      <c r="G135" s="97">
        <v>1.083872408644464</v>
      </c>
      <c r="H135" s="97">
        <v>1.0333365856605099</v>
      </c>
      <c r="I135" s="97">
        <v>0.95900729242428107</v>
      </c>
      <c r="J135" s="97">
        <v>0.91936800991251666</v>
      </c>
      <c r="K135" s="97">
        <v>0.89856202190534273</v>
      </c>
      <c r="L135" s="97">
        <v>0.84799716300732364</v>
      </c>
    </row>
    <row r="136" spans="1:12" s="80" customFormat="1" ht="9" x14ac:dyDescent="0.15">
      <c r="A136" s="80" t="s">
        <v>259</v>
      </c>
      <c r="B136" s="80" t="s">
        <v>260</v>
      </c>
      <c r="C136" s="80" t="s">
        <v>261</v>
      </c>
      <c r="D136" s="97">
        <v>1.2585441059476032</v>
      </c>
      <c r="E136" s="97">
        <v>1.2547093524160176</v>
      </c>
      <c r="F136" s="97">
        <v>1.2900974810684978</v>
      </c>
      <c r="G136" s="97">
        <v>1.2965507555937468</v>
      </c>
      <c r="H136" s="97">
        <v>1.3023873096920771</v>
      </c>
      <c r="I136" s="97">
        <v>1.3169183475676465</v>
      </c>
      <c r="J136" s="97">
        <v>1.272774772761851</v>
      </c>
      <c r="K136" s="97">
        <v>1.2826127249912107</v>
      </c>
      <c r="L136" s="97">
        <v>1.2800984237963733</v>
      </c>
    </row>
    <row r="137" spans="1:12" s="80" customFormat="1" ht="9" x14ac:dyDescent="0.15">
      <c r="A137" s="80" t="s">
        <v>262</v>
      </c>
      <c r="B137" s="80" t="s">
        <v>263</v>
      </c>
      <c r="C137" s="80" t="s">
        <v>264</v>
      </c>
      <c r="D137" s="97">
        <v>0.56250117771816965</v>
      </c>
      <c r="E137" s="97">
        <v>0.56906577374962175</v>
      </c>
      <c r="F137" s="97">
        <v>0.57518171568555609</v>
      </c>
      <c r="G137" s="97">
        <v>0.55562138880926193</v>
      </c>
      <c r="H137" s="97">
        <v>0.55937358263741221</v>
      </c>
      <c r="I137" s="97">
        <v>0.54276364409640354</v>
      </c>
      <c r="J137" s="97">
        <v>0.53153035090957323</v>
      </c>
      <c r="K137" s="97">
        <v>0.5311286924480898</v>
      </c>
      <c r="L137" s="97">
        <v>0.51680426143036051</v>
      </c>
    </row>
    <row r="138" spans="1:12" s="94" customFormat="1" ht="9" x14ac:dyDescent="0.15">
      <c r="A138" s="80" t="s">
        <v>265</v>
      </c>
      <c r="B138" s="80" t="s">
        <v>266</v>
      </c>
      <c r="C138" s="80" t="s">
        <v>267</v>
      </c>
      <c r="D138" s="97">
        <v>0.67779499906012342</v>
      </c>
      <c r="E138" s="97">
        <v>0.66979881379240747</v>
      </c>
      <c r="F138" s="97">
        <v>0.68075348886278841</v>
      </c>
      <c r="G138" s="97">
        <v>0.65934907255156894</v>
      </c>
      <c r="H138" s="97">
        <v>0.64769646021758331</v>
      </c>
      <c r="I138" s="97">
        <v>0.642806625475561</v>
      </c>
      <c r="J138" s="97">
        <v>0.62400742394153319</v>
      </c>
      <c r="K138" s="97">
        <v>0.62360406135497748</v>
      </c>
      <c r="L138" s="97">
        <v>0.63197691449533966</v>
      </c>
    </row>
    <row r="139" spans="1:12" s="80" customFormat="1" ht="9" x14ac:dyDescent="0.15">
      <c r="A139" s="80" t="s">
        <v>268</v>
      </c>
      <c r="B139" s="80" t="s">
        <v>269</v>
      </c>
      <c r="C139" s="80" t="s">
        <v>270</v>
      </c>
      <c r="D139" s="97">
        <v>0.61296879502617641</v>
      </c>
      <c r="E139" s="97">
        <v>0.629596336189577</v>
      </c>
      <c r="F139" s="97">
        <v>0.6435210912777749</v>
      </c>
      <c r="G139" s="97">
        <v>0.66315715539400166</v>
      </c>
      <c r="H139" s="97">
        <v>0.66730442452565708</v>
      </c>
      <c r="I139" s="97">
        <v>0.65292068336285292</v>
      </c>
      <c r="J139" s="97">
        <v>0.65357485426729789</v>
      </c>
      <c r="K139" s="97">
        <v>0.65050821822789351</v>
      </c>
      <c r="L139" s="97">
        <v>0.6496608580164327</v>
      </c>
    </row>
    <row r="140" spans="1:12" s="80" customFormat="1" ht="9" x14ac:dyDescent="0.15">
      <c r="A140" s="80" t="s">
        <v>271</v>
      </c>
      <c r="B140" s="80" t="s">
        <v>272</v>
      </c>
      <c r="C140" s="80" t="s">
        <v>273</v>
      </c>
      <c r="D140" s="97">
        <v>0.54167184351997633</v>
      </c>
      <c r="E140" s="97">
        <v>0.55717406426584559</v>
      </c>
      <c r="F140" s="97">
        <v>0.57459807770400451</v>
      </c>
      <c r="G140" s="97">
        <v>0.55226621781773699</v>
      </c>
      <c r="H140" s="97">
        <v>0.54757294431670622</v>
      </c>
      <c r="I140" s="97">
        <v>0.54631905192895347</v>
      </c>
      <c r="J140" s="97">
        <v>0.54903238396716769</v>
      </c>
      <c r="K140" s="97">
        <v>0.55502437004574623</v>
      </c>
      <c r="L140" s="97">
        <v>0.59182219307061834</v>
      </c>
    </row>
    <row r="141" spans="1:12" s="80" customFormat="1" ht="9" x14ac:dyDescent="0.15">
      <c r="A141" s="80" t="s">
        <v>274</v>
      </c>
      <c r="B141" s="80" t="s">
        <v>275</v>
      </c>
      <c r="C141" s="80" t="s">
        <v>276</v>
      </c>
      <c r="D141" s="97">
        <v>1.0924666941301606</v>
      </c>
      <c r="E141" s="97">
        <v>1.1305546984752921</v>
      </c>
      <c r="F141" s="97">
        <v>1.1183819228010741</v>
      </c>
      <c r="G141" s="97">
        <v>1.0972133801248041</v>
      </c>
      <c r="H141" s="97">
        <v>1.11053772283192</v>
      </c>
      <c r="I141" s="97">
        <v>1.0965066299938919</v>
      </c>
      <c r="J141" s="97">
        <v>1.0439782119444143</v>
      </c>
      <c r="K141" s="97">
        <v>1.0271118697819717</v>
      </c>
      <c r="L141" s="97">
        <v>1.0020299317243144</v>
      </c>
    </row>
    <row r="142" spans="1:12" s="80" customFormat="1" ht="9" x14ac:dyDescent="0.15">
      <c r="A142" s="80" t="s">
        <v>277</v>
      </c>
      <c r="B142" s="80" t="s">
        <v>278</v>
      </c>
      <c r="C142" s="80" t="s">
        <v>279</v>
      </c>
      <c r="D142" s="97">
        <v>1.252944678422043</v>
      </c>
      <c r="E142" s="97">
        <v>1.2564513768252634</v>
      </c>
      <c r="F142" s="97">
        <v>1.2880723499134632</v>
      </c>
      <c r="G142" s="97">
        <v>1.3108555234928185</v>
      </c>
      <c r="H142" s="97">
        <v>1.315810339945944</v>
      </c>
      <c r="I142" s="97">
        <v>1.3518158875149766</v>
      </c>
      <c r="J142" s="97">
        <v>1.3743666047982261</v>
      </c>
      <c r="K142" s="97">
        <v>1.4202272146728425</v>
      </c>
      <c r="L142" s="97">
        <v>1.429977314017095</v>
      </c>
    </row>
    <row r="143" spans="1:12" s="80" customFormat="1" ht="9" x14ac:dyDescent="0.15">
      <c r="A143" s="80" t="s">
        <v>280</v>
      </c>
      <c r="B143" s="80" t="s">
        <v>281</v>
      </c>
      <c r="C143" s="80" t="s">
        <v>282</v>
      </c>
      <c r="D143" s="97">
        <v>0.31963079626923396</v>
      </c>
      <c r="E143" s="97">
        <v>0.31889001114397902</v>
      </c>
      <c r="F143" s="97">
        <v>0.30782919966020039</v>
      </c>
      <c r="G143" s="97">
        <v>0.30864674486183735</v>
      </c>
      <c r="H143" s="97">
        <v>0.3069454128652373</v>
      </c>
      <c r="I143" s="97">
        <v>0.28424744911272037</v>
      </c>
      <c r="J143" s="97">
        <v>0.29674094203230333</v>
      </c>
      <c r="K143" s="97">
        <v>0.29544118743466785</v>
      </c>
      <c r="L143" s="97">
        <v>0.29111582274095721</v>
      </c>
    </row>
    <row r="144" spans="1:12" s="80" customFormat="1" ht="9" x14ac:dyDescent="0.15">
      <c r="A144" s="80" t="s">
        <v>283</v>
      </c>
      <c r="B144" s="80" t="s">
        <v>284</v>
      </c>
      <c r="C144" s="80" t="s">
        <v>285</v>
      </c>
      <c r="D144" s="97">
        <v>0.47041127680275907</v>
      </c>
      <c r="E144" s="97">
        <v>0.49153420166294798</v>
      </c>
      <c r="F144" s="97">
        <v>0.4922606546494927</v>
      </c>
      <c r="G144" s="97">
        <v>0.51233750904170572</v>
      </c>
      <c r="H144" s="97">
        <v>0.5226434648373095</v>
      </c>
      <c r="I144" s="97">
        <v>0.52924063693784573</v>
      </c>
      <c r="J144" s="97">
        <v>0.53819981084712964</v>
      </c>
      <c r="K144" s="97">
        <v>0.54111036646277533</v>
      </c>
      <c r="L144" s="97">
        <v>0.54508810619345649</v>
      </c>
    </row>
    <row r="145" spans="1:12" s="80" customFormat="1" ht="9" x14ac:dyDescent="0.15">
      <c r="A145" s="80" t="s">
        <v>286</v>
      </c>
      <c r="B145" s="80" t="s">
        <v>287</v>
      </c>
      <c r="C145" s="80" t="s">
        <v>288</v>
      </c>
      <c r="D145" s="97">
        <v>14.34584630482977</v>
      </c>
      <c r="E145" s="97">
        <v>14.122122879185783</v>
      </c>
      <c r="F145" s="97">
        <v>14.269906034099689</v>
      </c>
      <c r="G145" s="97">
        <v>14.196516531762645</v>
      </c>
      <c r="H145" s="97">
        <v>14.327727870560976</v>
      </c>
      <c r="I145" s="97">
        <v>14.283334153725734</v>
      </c>
      <c r="J145" s="97">
        <v>14.213216037661811</v>
      </c>
      <c r="K145" s="97">
        <v>14.220576995984525</v>
      </c>
      <c r="L145" s="97">
        <v>14.207952339603281</v>
      </c>
    </row>
    <row r="146" spans="1:12" s="80" customFormat="1" ht="9" x14ac:dyDescent="0.15">
      <c r="A146" s="80" t="s">
        <v>289</v>
      </c>
      <c r="B146" s="80" t="s">
        <v>290</v>
      </c>
      <c r="C146" s="80" t="s">
        <v>291</v>
      </c>
      <c r="D146" s="97">
        <v>3.1293465460417718</v>
      </c>
      <c r="E146" s="97">
        <v>2.9407764918744896</v>
      </c>
      <c r="F146" s="97">
        <v>2.9671265628968215</v>
      </c>
      <c r="G146" s="97">
        <v>2.8302443446754117</v>
      </c>
      <c r="H146" s="97">
        <v>2.8606703907988793</v>
      </c>
      <c r="I146" s="97">
        <v>2.9130271153043674</v>
      </c>
      <c r="J146" s="97">
        <v>2.8484986982937102</v>
      </c>
      <c r="K146" s="97">
        <v>2.8484844270033327</v>
      </c>
      <c r="L146" s="97">
        <v>2.7923346847926105</v>
      </c>
    </row>
    <row r="147" spans="1:12" s="80" customFormat="1" ht="9" x14ac:dyDescent="0.15">
      <c r="A147" s="80" t="s">
        <v>292</v>
      </c>
      <c r="B147" s="80" t="s">
        <v>293</v>
      </c>
      <c r="C147" s="80" t="s">
        <v>294</v>
      </c>
      <c r="D147" s="97">
        <v>0.23009357554929924</v>
      </c>
      <c r="E147" s="97">
        <v>0.23125469748367827</v>
      </c>
      <c r="F147" s="97">
        <v>0.22772071784951897</v>
      </c>
      <c r="G147" s="97">
        <v>0.2255410435150641</v>
      </c>
      <c r="H147" s="97">
        <v>0.21118251047569941</v>
      </c>
      <c r="I147" s="97">
        <v>0.1973386021604355</v>
      </c>
      <c r="J147" s="97">
        <v>0.19066210491208013</v>
      </c>
      <c r="K147" s="97">
        <v>0.19379890547262663</v>
      </c>
      <c r="L147" s="97">
        <v>0.19425669331861051</v>
      </c>
    </row>
    <row r="148" spans="1:12" s="80" customFormat="1" ht="9" x14ac:dyDescent="0.15">
      <c r="A148" s="80" t="s">
        <v>295</v>
      </c>
      <c r="B148" s="80" t="s">
        <v>296</v>
      </c>
      <c r="C148" s="80" t="s">
        <v>297</v>
      </c>
      <c r="D148" s="97">
        <v>0.53560515870432157</v>
      </c>
      <c r="E148" s="97">
        <v>0.53862054715110663</v>
      </c>
      <c r="F148" s="97">
        <v>0.53461609673923682</v>
      </c>
      <c r="G148" s="97">
        <v>0.52262947794173453</v>
      </c>
      <c r="H148" s="97">
        <v>0.52963785409422004</v>
      </c>
      <c r="I148" s="97">
        <v>0.51763000823467464</v>
      </c>
      <c r="J148" s="97">
        <v>0.51571730389261083</v>
      </c>
      <c r="K148" s="97">
        <v>0.50007232281906477</v>
      </c>
      <c r="L148" s="97">
        <v>0.49497994247190541</v>
      </c>
    </row>
    <row r="149" spans="1:12" s="80" customFormat="1" ht="9" x14ac:dyDescent="0.15">
      <c r="A149" s="80" t="s">
        <v>298</v>
      </c>
      <c r="B149" s="80" t="s">
        <v>299</v>
      </c>
      <c r="C149" s="80" t="s">
        <v>300</v>
      </c>
      <c r="D149" s="97">
        <v>0.54950989306242415</v>
      </c>
      <c r="E149" s="97">
        <v>0.53797159520084914</v>
      </c>
      <c r="F149" s="97">
        <v>0.54169015963943989</v>
      </c>
      <c r="G149" s="97">
        <v>0.54370980713038697</v>
      </c>
      <c r="H149" s="97">
        <v>0.56113871720846931</v>
      </c>
      <c r="I149" s="97">
        <v>0.56926422653011655</v>
      </c>
      <c r="J149" s="97">
        <v>0.55630892924864606</v>
      </c>
      <c r="K149" s="97">
        <v>0.56622818549972986</v>
      </c>
      <c r="L149" s="97">
        <v>0.56193486006231497</v>
      </c>
    </row>
    <row r="150" spans="1:12" s="80" customFormat="1" ht="9" x14ac:dyDescent="0.15">
      <c r="A150" s="80" t="s">
        <v>301</v>
      </c>
      <c r="B150" s="80" t="s">
        <v>302</v>
      </c>
      <c r="C150" s="80" t="s">
        <v>303</v>
      </c>
      <c r="D150" s="97">
        <v>0.62555027205864222</v>
      </c>
      <c r="E150" s="97">
        <v>0.6123005224120629</v>
      </c>
      <c r="F150" s="97">
        <v>0.6074003850861931</v>
      </c>
      <c r="G150" s="97">
        <v>0.61150346462166938</v>
      </c>
      <c r="H150" s="97">
        <v>0.59319836552716554</v>
      </c>
      <c r="I150" s="97">
        <v>0.56426275083385424</v>
      </c>
      <c r="J150" s="97">
        <v>0.57493356146176111</v>
      </c>
      <c r="K150" s="97">
        <v>0.55426244923212531</v>
      </c>
      <c r="L150" s="97">
        <v>0.53676009461255803</v>
      </c>
    </row>
    <row r="151" spans="1:12" s="80" customFormat="1" ht="9" x14ac:dyDescent="0.15">
      <c r="A151" s="80" t="s">
        <v>304</v>
      </c>
      <c r="B151" s="80" t="s">
        <v>305</v>
      </c>
      <c r="C151" s="80" t="s">
        <v>306</v>
      </c>
      <c r="D151" s="97">
        <v>1.4738558822254255</v>
      </c>
      <c r="E151" s="97">
        <v>1.4199432391018092</v>
      </c>
      <c r="F151" s="97">
        <v>1.4429550476653434</v>
      </c>
      <c r="G151" s="97">
        <v>1.4559485524022362</v>
      </c>
      <c r="H151" s="97">
        <v>1.4319245128189417</v>
      </c>
      <c r="I151" s="97">
        <v>1.4563687825226386</v>
      </c>
      <c r="J151" s="97">
        <v>1.4269150981989371</v>
      </c>
      <c r="K151" s="97">
        <v>1.4218243506960258</v>
      </c>
      <c r="L151" s="97">
        <v>1.4106865064860679</v>
      </c>
    </row>
    <row r="152" spans="1:12" s="80" customFormat="1" ht="9" x14ac:dyDescent="0.15">
      <c r="A152" s="80" t="s">
        <v>307</v>
      </c>
      <c r="B152" s="80" t="s">
        <v>308</v>
      </c>
      <c r="C152" s="80" t="s">
        <v>309</v>
      </c>
      <c r="D152" s="97">
        <v>0.69683956360926691</v>
      </c>
      <c r="E152" s="97">
        <v>0.70505087917291898</v>
      </c>
      <c r="F152" s="97">
        <v>0.72251973451401386</v>
      </c>
      <c r="G152" s="97">
        <v>0.74575378382035462</v>
      </c>
      <c r="H152" s="97">
        <v>0.72646602564197416</v>
      </c>
      <c r="I152" s="97">
        <v>0.70456668568046699</v>
      </c>
      <c r="J152" s="97">
        <v>0.68786161004595325</v>
      </c>
      <c r="K152" s="97">
        <v>0.67922768979098036</v>
      </c>
      <c r="L152" s="97">
        <v>0.67074250873500219</v>
      </c>
    </row>
    <row r="153" spans="1:12" s="80" customFormat="1" ht="9" x14ac:dyDescent="0.15">
      <c r="A153" s="80" t="s">
        <v>310</v>
      </c>
      <c r="B153" s="80" t="s">
        <v>311</v>
      </c>
      <c r="C153" s="80" t="s">
        <v>312</v>
      </c>
      <c r="D153" s="97">
        <v>1.0133757378260708</v>
      </c>
      <c r="E153" s="97">
        <v>0.99221881725578165</v>
      </c>
      <c r="F153" s="97">
        <v>0.98476958704351847</v>
      </c>
      <c r="G153" s="97">
        <v>0.97229847999703034</v>
      </c>
      <c r="H153" s="97">
        <v>0.98432363794583244</v>
      </c>
      <c r="I153" s="97">
        <v>0.96333707885672359</v>
      </c>
      <c r="J153" s="97">
        <v>0.97478235312112749</v>
      </c>
      <c r="K153" s="97">
        <v>0.98806641099535941</v>
      </c>
      <c r="L153" s="97">
        <v>0.97822403887125564</v>
      </c>
    </row>
    <row r="154" spans="1:12" s="80" customFormat="1" ht="9" x14ac:dyDescent="0.15">
      <c r="A154" s="80" t="s">
        <v>313</v>
      </c>
      <c r="B154" s="80" t="s">
        <v>314</v>
      </c>
      <c r="C154" s="80" t="s">
        <v>315</v>
      </c>
      <c r="D154" s="97">
        <v>1.4527507896265204</v>
      </c>
      <c r="E154" s="97">
        <v>1.4391189077912789</v>
      </c>
      <c r="F154" s="97">
        <v>1.4484820067096875</v>
      </c>
      <c r="G154" s="97">
        <v>1.4531187591577643</v>
      </c>
      <c r="H154" s="97">
        <v>1.516226225843746</v>
      </c>
      <c r="I154" s="97">
        <v>1.439044586497652</v>
      </c>
      <c r="J154" s="97">
        <v>1.4077257748698278</v>
      </c>
      <c r="K154" s="97">
        <v>1.416276135375363</v>
      </c>
      <c r="L154" s="97">
        <v>1.4096349557736843</v>
      </c>
    </row>
    <row r="155" spans="1:12" s="80" customFormat="1" ht="9" x14ac:dyDescent="0.15">
      <c r="A155" s="80" t="s">
        <v>316</v>
      </c>
      <c r="B155" s="80" t="s">
        <v>317</v>
      </c>
      <c r="C155" s="80" t="s">
        <v>318</v>
      </c>
      <c r="D155" s="97">
        <v>0.67624194306722696</v>
      </c>
      <c r="E155" s="97">
        <v>0.68449499114381596</v>
      </c>
      <c r="F155" s="97">
        <v>0.69276716718780595</v>
      </c>
      <c r="G155" s="97">
        <v>0.68336608218150752</v>
      </c>
      <c r="H155" s="97">
        <v>0.67340754267765524</v>
      </c>
      <c r="I155" s="97">
        <v>0.685257723635321</v>
      </c>
      <c r="J155" s="97">
        <v>0.68187045775523714</v>
      </c>
      <c r="K155" s="97">
        <v>0.69420701889635206</v>
      </c>
      <c r="L155" s="97">
        <v>0.70881438332331714</v>
      </c>
    </row>
    <row r="156" spans="1:12" s="80" customFormat="1" ht="9" x14ac:dyDescent="0.15">
      <c r="A156" s="80" t="s">
        <v>319</v>
      </c>
      <c r="B156" s="80" t="s">
        <v>320</v>
      </c>
      <c r="C156" s="80" t="s">
        <v>321</v>
      </c>
      <c r="D156" s="97">
        <v>0.93720896956286015</v>
      </c>
      <c r="E156" s="97">
        <v>0.96408225157765193</v>
      </c>
      <c r="F156" s="97">
        <v>0.97082156569392986</v>
      </c>
      <c r="G156" s="97">
        <v>0.98712500234834799</v>
      </c>
      <c r="H156" s="97">
        <v>0.98403293037840989</v>
      </c>
      <c r="I156" s="97">
        <v>0.98476716489287952</v>
      </c>
      <c r="J156" s="97">
        <v>1.006810344435805</v>
      </c>
      <c r="K156" s="97">
        <v>1.0136597913455136</v>
      </c>
      <c r="L156" s="97">
        <v>1.0279844988259512</v>
      </c>
    </row>
    <row r="157" spans="1:12" s="80" customFormat="1" ht="9" x14ac:dyDescent="0.15">
      <c r="A157" s="80" t="s">
        <v>322</v>
      </c>
      <c r="B157" s="80" t="s">
        <v>323</v>
      </c>
      <c r="C157" s="80" t="s">
        <v>324</v>
      </c>
      <c r="D157" s="97">
        <v>0.98512582166428464</v>
      </c>
      <c r="E157" s="97">
        <v>1.0063139004703734</v>
      </c>
      <c r="F157" s="97">
        <v>1.0021897911785917</v>
      </c>
      <c r="G157" s="97">
        <v>1.0282367168789504</v>
      </c>
      <c r="H157" s="97">
        <v>1.0597857520043372</v>
      </c>
      <c r="I157" s="97">
        <v>1.0773104578752519</v>
      </c>
      <c r="J157" s="97">
        <v>1.0632217998852711</v>
      </c>
      <c r="K157" s="97">
        <v>1.0728680270992905</v>
      </c>
      <c r="L157" s="97">
        <v>1.08311580046091</v>
      </c>
    </row>
    <row r="158" spans="1:12" s="80" customFormat="1" ht="9" x14ac:dyDescent="0.15">
      <c r="A158" s="80" t="s">
        <v>325</v>
      </c>
      <c r="B158" s="80" t="s">
        <v>326</v>
      </c>
      <c r="C158" s="80" t="s">
        <v>327</v>
      </c>
      <c r="D158" s="97">
        <v>1.2124905380398756</v>
      </c>
      <c r="E158" s="97">
        <v>1.1867148853918312</v>
      </c>
      <c r="F158" s="97">
        <v>1.2742651428070426</v>
      </c>
      <c r="G158" s="97">
        <v>1.2800049798563831</v>
      </c>
      <c r="H158" s="97">
        <v>1.3126560758012149</v>
      </c>
      <c r="I158" s="97">
        <v>1.3371515136374468</v>
      </c>
      <c r="J158" s="97">
        <v>1.3868050712721585</v>
      </c>
      <c r="K158" s="97">
        <v>1.3800022274678283</v>
      </c>
      <c r="L158" s="97">
        <v>1.4181098131201966</v>
      </c>
    </row>
    <row r="159" spans="1:12" s="80" customFormat="1" ht="9" x14ac:dyDescent="0.15">
      <c r="A159" s="80" t="s">
        <v>328</v>
      </c>
      <c r="B159" s="80" t="s">
        <v>329</v>
      </c>
      <c r="C159" s="80" t="s">
        <v>330</v>
      </c>
      <c r="D159" s="97">
        <v>0.82784778381399304</v>
      </c>
      <c r="E159" s="97">
        <v>0.86326115315813523</v>
      </c>
      <c r="F159" s="97">
        <v>0.85258206908854439</v>
      </c>
      <c r="G159" s="97">
        <v>0.85703966053061087</v>
      </c>
      <c r="H159" s="97">
        <v>0.88307558858055413</v>
      </c>
      <c r="I159" s="97">
        <v>0.87400577363216625</v>
      </c>
      <c r="J159" s="97">
        <v>0.89110293026868514</v>
      </c>
      <c r="K159" s="97">
        <v>0.89159564524926005</v>
      </c>
      <c r="L159" s="97">
        <v>0.92037187086653438</v>
      </c>
    </row>
    <row r="160" spans="1:12" s="80" customFormat="1" ht="9" x14ac:dyDescent="0.15">
      <c r="A160" s="94" t="s">
        <v>331</v>
      </c>
      <c r="B160" s="94" t="s">
        <v>332</v>
      </c>
      <c r="C160" s="94" t="s">
        <v>333</v>
      </c>
      <c r="D160" s="83">
        <v>100</v>
      </c>
      <c r="E160" s="83">
        <v>100</v>
      </c>
      <c r="F160" s="83">
        <v>100</v>
      </c>
      <c r="G160" s="83">
        <v>100</v>
      </c>
      <c r="H160" s="83">
        <v>100</v>
      </c>
      <c r="I160" s="83">
        <v>100</v>
      </c>
      <c r="J160" s="83">
        <v>100</v>
      </c>
      <c r="K160" s="83">
        <v>100</v>
      </c>
      <c r="L160" s="83">
        <v>100</v>
      </c>
    </row>
    <row r="161" spans="1:12" s="80" customFormat="1" ht="9" x14ac:dyDescent="0.15">
      <c r="A161" s="94" t="s">
        <v>334</v>
      </c>
      <c r="B161" s="94" t="s">
        <v>335</v>
      </c>
      <c r="C161" s="94" t="s">
        <v>336</v>
      </c>
      <c r="D161" s="83">
        <v>100</v>
      </c>
      <c r="E161" s="83">
        <v>100</v>
      </c>
      <c r="F161" s="83">
        <v>100</v>
      </c>
      <c r="G161" s="83">
        <v>100</v>
      </c>
      <c r="H161" s="83">
        <v>100</v>
      </c>
      <c r="I161" s="83">
        <v>100</v>
      </c>
      <c r="J161" s="83">
        <v>100</v>
      </c>
      <c r="K161" s="83">
        <v>100</v>
      </c>
      <c r="L161" s="83">
        <v>100</v>
      </c>
    </row>
    <row r="162" spans="1:12" s="80" customFormat="1" ht="9" x14ac:dyDescent="0.15">
      <c r="A162" s="80" t="s">
        <v>337</v>
      </c>
      <c r="B162" s="80" t="s">
        <v>338</v>
      </c>
      <c r="C162" s="80" t="s">
        <v>339</v>
      </c>
      <c r="D162" s="97">
        <v>3.3380088825516716</v>
      </c>
      <c r="E162" s="97">
        <v>3.4070604128617665</v>
      </c>
      <c r="F162" s="97">
        <v>3.3563006395521358</v>
      </c>
      <c r="G162" s="97">
        <v>3.2989081121517509</v>
      </c>
      <c r="H162" s="97">
        <v>3.3831048530731671</v>
      </c>
      <c r="I162" s="97">
        <v>3.5637538986256074</v>
      </c>
      <c r="J162" s="97">
        <v>3.6943730122106038</v>
      </c>
      <c r="K162" s="97">
        <v>3.7852433465971163</v>
      </c>
      <c r="L162" s="97">
        <v>3.8606358433768602</v>
      </c>
    </row>
    <row r="163" spans="1:12" s="80" customFormat="1" ht="9" x14ac:dyDescent="0.15">
      <c r="A163" s="80" t="s">
        <v>340</v>
      </c>
      <c r="B163" s="80" t="s">
        <v>341</v>
      </c>
      <c r="C163" s="80" t="s">
        <v>342</v>
      </c>
      <c r="D163" s="97">
        <v>4.2326168059115448</v>
      </c>
      <c r="E163" s="97">
        <v>4.1614493999217101</v>
      </c>
      <c r="F163" s="97">
        <v>4.2215865555530803</v>
      </c>
      <c r="G163" s="97">
        <v>4.0414363490757541</v>
      </c>
      <c r="H163" s="97">
        <v>4.0789417057750832</v>
      </c>
      <c r="I163" s="97">
        <v>3.8816653428719539</v>
      </c>
      <c r="J163" s="97">
        <v>3.7206247570612598</v>
      </c>
      <c r="K163" s="97">
        <v>3.5854009357027294</v>
      </c>
      <c r="L163" s="97">
        <v>4.2961742316105171</v>
      </c>
    </row>
    <row r="164" spans="1:12" s="80" customFormat="1" ht="9" x14ac:dyDescent="0.15">
      <c r="A164" s="80" t="s">
        <v>343</v>
      </c>
      <c r="B164" s="80" t="s">
        <v>344</v>
      </c>
      <c r="C164" s="80" t="s">
        <v>345</v>
      </c>
      <c r="D164" s="97">
        <v>2.6659705910532958</v>
      </c>
      <c r="E164" s="97">
        <v>2.469588583015049</v>
      </c>
      <c r="F164" s="97">
        <v>2.3980864129962729</v>
      </c>
      <c r="G164" s="97">
        <v>2.2673145478796792</v>
      </c>
      <c r="H164" s="97">
        <v>2.3254881444160476</v>
      </c>
      <c r="I164" s="97">
        <v>2.3481618412479106</v>
      </c>
      <c r="J164" s="97">
        <v>2.2429636324296172</v>
      </c>
      <c r="K164" s="97">
        <v>2.1187554719821575</v>
      </c>
      <c r="L164" s="97">
        <v>1.9775698238035393</v>
      </c>
    </row>
    <row r="165" spans="1:12" s="80" customFormat="1" ht="9" x14ac:dyDescent="0.15">
      <c r="A165" s="80" t="s">
        <v>346</v>
      </c>
      <c r="B165" s="80" t="s">
        <v>347</v>
      </c>
      <c r="C165" s="80" t="s">
        <v>348</v>
      </c>
      <c r="D165" s="97">
        <v>4.8812823105346252</v>
      </c>
      <c r="E165" s="97">
        <v>4.5144484330294352</v>
      </c>
      <c r="F165" s="97">
        <v>4.4737813330336893</v>
      </c>
      <c r="G165" s="97">
        <v>4.1140018767586186</v>
      </c>
      <c r="H165" s="97">
        <v>3.999748351103444</v>
      </c>
      <c r="I165" s="97">
        <v>3.6468126654401267</v>
      </c>
      <c r="J165" s="97">
        <v>3.4243495943521411</v>
      </c>
      <c r="K165" s="97">
        <v>3.5152441287708784</v>
      </c>
      <c r="L165" s="97">
        <v>3.6605746830993429</v>
      </c>
    </row>
    <row r="166" spans="1:12" s="80" customFormat="1" ht="9" x14ac:dyDescent="0.15">
      <c r="A166" s="80" t="s">
        <v>349</v>
      </c>
      <c r="B166" s="80" t="s">
        <v>350</v>
      </c>
      <c r="C166" s="80" t="s">
        <v>351</v>
      </c>
      <c r="D166" s="97">
        <v>5.0364413139225634</v>
      </c>
      <c r="E166" s="97">
        <v>5.0706584622831743</v>
      </c>
      <c r="F166" s="97">
        <v>4.9910219886206413</v>
      </c>
      <c r="G166" s="97">
        <v>4.861216110592224</v>
      </c>
      <c r="H166" s="97">
        <v>4.692145771771389</v>
      </c>
      <c r="I166" s="97">
        <v>4.6848465374329189</v>
      </c>
      <c r="J166" s="97">
        <v>4.6081481892806329</v>
      </c>
      <c r="K166" s="97">
        <v>4.4705907641001748</v>
      </c>
      <c r="L166" s="97">
        <v>4.5479270018561433</v>
      </c>
    </row>
    <row r="167" spans="1:12" s="80" customFormat="1" ht="9" x14ac:dyDescent="0.15">
      <c r="A167" s="80" t="s">
        <v>352</v>
      </c>
      <c r="B167" s="80" t="s">
        <v>353</v>
      </c>
      <c r="C167" s="80" t="s">
        <v>354</v>
      </c>
      <c r="D167" s="97">
        <v>5.330855113715824</v>
      </c>
      <c r="E167" s="97">
        <v>5.4487868156890933</v>
      </c>
      <c r="F167" s="97">
        <v>5.1858388620511846</v>
      </c>
      <c r="G167" s="97">
        <v>5.2393996597426851</v>
      </c>
      <c r="H167" s="97">
        <v>5.3215272668320015</v>
      </c>
      <c r="I167" s="97">
        <v>5.5605581797284422</v>
      </c>
      <c r="J167" s="97">
        <v>5.4081849532121531</v>
      </c>
      <c r="K167" s="97">
        <v>5.3956654835873872</v>
      </c>
      <c r="L167" s="97">
        <v>5.3023319133718516</v>
      </c>
    </row>
    <row r="168" spans="1:12" s="94" customFormat="1" ht="9" x14ac:dyDescent="0.15">
      <c r="A168" s="80" t="s">
        <v>355</v>
      </c>
      <c r="B168" s="80" t="s">
        <v>356</v>
      </c>
      <c r="C168" s="80" t="s">
        <v>357</v>
      </c>
      <c r="D168" s="97">
        <v>4.9900081708049342</v>
      </c>
      <c r="E168" s="97">
        <v>4.8189948024909519</v>
      </c>
      <c r="F168" s="97">
        <v>4.8207610499284632</v>
      </c>
      <c r="G168" s="97">
        <v>4.7956458660657804</v>
      </c>
      <c r="H168" s="97">
        <v>4.6534132733385771</v>
      </c>
      <c r="I168" s="97">
        <v>4.4490450340181482</v>
      </c>
      <c r="J168" s="97">
        <v>4.4020978418423322</v>
      </c>
      <c r="K168" s="97">
        <v>4.4453741188852369</v>
      </c>
      <c r="L168" s="97">
        <v>4.5591024678476764</v>
      </c>
    </row>
    <row r="169" spans="1:12" s="80" customFormat="1" ht="9" x14ac:dyDescent="0.15">
      <c r="A169" s="80" t="s">
        <v>358</v>
      </c>
      <c r="B169" s="80" t="s">
        <v>359</v>
      </c>
      <c r="C169" s="80" t="s">
        <v>360</v>
      </c>
      <c r="D169" s="97">
        <v>4.4119966221785285</v>
      </c>
      <c r="E169" s="97">
        <v>4.5597213423872978</v>
      </c>
      <c r="F169" s="97">
        <v>4.7738287012864982</v>
      </c>
      <c r="G169" s="97">
        <v>4.876521453016391</v>
      </c>
      <c r="H169" s="97">
        <v>4.7360460600441874</v>
      </c>
      <c r="I169" s="97">
        <v>4.6444119532367463</v>
      </c>
      <c r="J169" s="97">
        <v>4.6175497988515097</v>
      </c>
      <c r="K169" s="97">
        <v>4.575955341659669</v>
      </c>
      <c r="L169" s="97">
        <v>4.6695363908730982</v>
      </c>
    </row>
    <row r="170" spans="1:12" s="80" customFormat="1" ht="9" x14ac:dyDescent="0.15">
      <c r="A170" s="80" t="s">
        <v>361</v>
      </c>
      <c r="B170" s="80" t="s">
        <v>362</v>
      </c>
      <c r="C170" s="80" t="s">
        <v>363</v>
      </c>
      <c r="D170" s="97">
        <v>5.6890791508790013</v>
      </c>
      <c r="E170" s="97">
        <v>5.7533023137497512</v>
      </c>
      <c r="F170" s="97">
        <v>5.9368694525140526</v>
      </c>
      <c r="G170" s="97">
        <v>5.925594797127518</v>
      </c>
      <c r="H170" s="97">
        <v>5.8221979560786261</v>
      </c>
      <c r="I170" s="97">
        <v>5.5211271614757678</v>
      </c>
      <c r="J170" s="97">
        <v>5.3006313056365615</v>
      </c>
      <c r="K170" s="97">
        <v>5.2135563251685406</v>
      </c>
      <c r="L170" s="97">
        <v>5.0537489116620051</v>
      </c>
    </row>
    <row r="171" spans="1:12" s="80" customFormat="1" ht="9" x14ac:dyDescent="0.15">
      <c r="A171" s="80" t="s">
        <v>364</v>
      </c>
      <c r="B171" s="80" t="s">
        <v>365</v>
      </c>
      <c r="C171" s="80" t="s">
        <v>366</v>
      </c>
      <c r="D171" s="97">
        <v>9.4150227360234897</v>
      </c>
      <c r="E171" s="97">
        <v>9.0998084738290785</v>
      </c>
      <c r="F171" s="97">
        <v>8.8976920004481741</v>
      </c>
      <c r="G171" s="97">
        <v>9.1410146262099943</v>
      </c>
      <c r="H171" s="97">
        <v>9.4189624011314521</v>
      </c>
      <c r="I171" s="97">
        <v>9.6148551115354071</v>
      </c>
      <c r="J171" s="97">
        <v>9.4215425149975776</v>
      </c>
      <c r="K171" s="97">
        <v>9.3443891173159148</v>
      </c>
      <c r="L171" s="97">
        <v>9.3331193062270721</v>
      </c>
    </row>
    <row r="172" spans="1:12" s="80" customFormat="1" ht="9" x14ac:dyDescent="0.15">
      <c r="A172" s="80" t="s">
        <v>367</v>
      </c>
      <c r="B172" s="80" t="s">
        <v>368</v>
      </c>
      <c r="C172" s="80" t="s">
        <v>369</v>
      </c>
      <c r="D172" s="97">
        <v>8.154127089640216</v>
      </c>
      <c r="E172" s="97">
        <v>7.5916633634267745</v>
      </c>
      <c r="F172" s="97">
        <v>7.0757417393738669</v>
      </c>
      <c r="G172" s="97">
        <v>6.8094446099151984</v>
      </c>
      <c r="H172" s="97">
        <v>5.9935991997012019</v>
      </c>
      <c r="I172" s="97">
        <v>5.9883874647679933</v>
      </c>
      <c r="J172" s="97">
        <v>6.2463642960951722</v>
      </c>
      <c r="K172" s="97">
        <v>6.9103360182658475</v>
      </c>
      <c r="L172" s="97">
        <v>6.0911166220833302</v>
      </c>
    </row>
    <row r="173" spans="1:12" s="80" customFormat="1" ht="9" x14ac:dyDescent="0.15">
      <c r="A173" s="80" t="s">
        <v>370</v>
      </c>
      <c r="B173" s="80" t="s">
        <v>371</v>
      </c>
      <c r="C173" s="80" t="s">
        <v>372</v>
      </c>
      <c r="D173" s="97">
        <v>7.1807568914758804</v>
      </c>
      <c r="E173" s="97">
        <v>7.5055630264345634</v>
      </c>
      <c r="F173" s="97">
        <v>7.8812764953046663</v>
      </c>
      <c r="G173" s="97">
        <v>8.729068300764812</v>
      </c>
      <c r="H173" s="97">
        <v>9.2419958453735056</v>
      </c>
      <c r="I173" s="97">
        <v>9.3722476063583748</v>
      </c>
      <c r="J173" s="97">
        <v>9.447698520443236</v>
      </c>
      <c r="K173" s="97">
        <v>9.2418706173142215</v>
      </c>
      <c r="L173" s="97">
        <v>9.135882490991051</v>
      </c>
    </row>
    <row r="174" spans="1:12" s="80" customFormat="1" ht="9" x14ac:dyDescent="0.15">
      <c r="A174" s="80" t="s">
        <v>373</v>
      </c>
      <c r="B174" s="80" t="s">
        <v>374</v>
      </c>
      <c r="C174" s="80" t="s">
        <v>375</v>
      </c>
      <c r="D174" s="97">
        <v>3.7853946713021456</v>
      </c>
      <c r="E174" s="97">
        <v>3.9565250410280917</v>
      </c>
      <c r="F174" s="97">
        <v>3.9358433018158476</v>
      </c>
      <c r="G174" s="97">
        <v>3.9923176620448917</v>
      </c>
      <c r="H174" s="97">
        <v>3.8476874313301841</v>
      </c>
      <c r="I174" s="97">
        <v>4.047855863115065</v>
      </c>
      <c r="J174" s="97">
        <v>4.0998102444992925</v>
      </c>
      <c r="K174" s="97">
        <v>4.1302556155797072</v>
      </c>
      <c r="L174" s="97">
        <v>4.1335610419191733</v>
      </c>
    </row>
    <row r="175" spans="1:12" s="80" customFormat="1" ht="9" x14ac:dyDescent="0.15">
      <c r="A175" s="80" t="s">
        <v>376</v>
      </c>
      <c r="B175" s="80" t="s">
        <v>377</v>
      </c>
      <c r="C175" s="80" t="s">
        <v>378</v>
      </c>
      <c r="D175" s="97">
        <v>7.6331862033012907</v>
      </c>
      <c r="E175" s="97">
        <v>7.7254754504446099</v>
      </c>
      <c r="F175" s="97">
        <v>7.5785168344574814</v>
      </c>
      <c r="G175" s="97">
        <v>7.4110895296793009</v>
      </c>
      <c r="H175" s="97">
        <v>7.329948171734471</v>
      </c>
      <c r="I175" s="97">
        <v>7.0666734544217755</v>
      </c>
      <c r="J175" s="97">
        <v>6.957937849807851</v>
      </c>
      <c r="K175" s="97">
        <v>6.5738420793163996</v>
      </c>
      <c r="L175" s="97">
        <v>6.1172265744453664</v>
      </c>
    </row>
    <row r="176" spans="1:12" s="80" customFormat="1" ht="9" x14ac:dyDescent="0.15">
      <c r="A176" s="80" t="s">
        <v>379</v>
      </c>
      <c r="B176" s="80" t="s">
        <v>380</v>
      </c>
      <c r="C176" s="80" t="s">
        <v>381</v>
      </c>
      <c r="D176" s="97">
        <v>2.6450526162941204</v>
      </c>
      <c r="E176" s="97">
        <v>2.8217695240000444</v>
      </c>
      <c r="F176" s="97">
        <v>2.8935480048343387</v>
      </c>
      <c r="G176" s="97">
        <v>3.0034880335989351</v>
      </c>
      <c r="H176" s="97">
        <v>2.9616102349201214</v>
      </c>
      <c r="I176" s="97">
        <v>3.0141646946595877</v>
      </c>
      <c r="J176" s="97">
        <v>3.0742114423907276</v>
      </c>
      <c r="K176" s="97">
        <v>3.1974586716699251</v>
      </c>
      <c r="L176" s="97">
        <v>3.2684580600000608</v>
      </c>
    </row>
    <row r="177" spans="1:12" s="80" customFormat="1" ht="9" x14ac:dyDescent="0.15">
      <c r="A177" s="80" t="s">
        <v>382</v>
      </c>
      <c r="B177" s="80" t="s">
        <v>383</v>
      </c>
      <c r="C177" s="80" t="s">
        <v>384</v>
      </c>
      <c r="D177" s="97">
        <v>9.2686117903584506</v>
      </c>
      <c r="E177" s="97">
        <v>8.9602851776525636</v>
      </c>
      <c r="F177" s="97">
        <v>8.9119961149637508</v>
      </c>
      <c r="G177" s="97">
        <v>8.5115739909641164</v>
      </c>
      <c r="H177" s="97">
        <v>8.7310759943372087</v>
      </c>
      <c r="I177" s="97">
        <v>8.5558193413432502</v>
      </c>
      <c r="J177" s="97">
        <v>8.4843686273458552</v>
      </c>
      <c r="K177" s="97">
        <v>8.6217441519574542</v>
      </c>
      <c r="L177" s="97">
        <v>8.8359329837783029</v>
      </c>
    </row>
    <row r="178" spans="1:12" s="80" customFormat="1" ht="9" x14ac:dyDescent="0.15">
      <c r="A178" s="80" t="s">
        <v>385</v>
      </c>
      <c r="B178" s="80" t="s">
        <v>386</v>
      </c>
      <c r="C178" s="80" t="s">
        <v>387</v>
      </c>
      <c r="D178" s="97">
        <v>6.2453693316900472</v>
      </c>
      <c r="E178" s="97">
        <v>6.8211440694186667</v>
      </c>
      <c r="F178" s="97">
        <v>7.3380753248858337</v>
      </c>
      <c r="G178" s="97">
        <v>7.4591631382626984</v>
      </c>
      <c r="H178" s="97">
        <v>7.8593787348731965</v>
      </c>
      <c r="I178" s="97">
        <v>8.3842825516193269</v>
      </c>
      <c r="J178" s="97">
        <v>9.4105324834227222</v>
      </c>
      <c r="K178" s="97">
        <v>9.411222183323618</v>
      </c>
      <c r="L178" s="97">
        <v>9.5810724180355766</v>
      </c>
    </row>
    <row r="179" spans="1:12" s="80" customFormat="1" ht="9" x14ac:dyDescent="0.15">
      <c r="A179" s="80" t="s">
        <v>388</v>
      </c>
      <c r="B179" s="80" t="s">
        <v>389</v>
      </c>
      <c r="C179" s="80" t="s">
        <v>390</v>
      </c>
      <c r="D179" s="97">
        <v>5.0962048307131811</v>
      </c>
      <c r="E179" s="97">
        <v>5.3137398726369485</v>
      </c>
      <c r="F179" s="97">
        <v>5.3292351883800215</v>
      </c>
      <c r="G179" s="97">
        <v>5.5227844800456598</v>
      </c>
      <c r="H179" s="97">
        <v>5.6031113205880771</v>
      </c>
      <c r="I179" s="97">
        <v>5.6553495447551176</v>
      </c>
      <c r="J179" s="97">
        <v>5.4385917882397541</v>
      </c>
      <c r="K179" s="97">
        <v>5.4630956288030212</v>
      </c>
      <c r="L179" s="97">
        <v>5.5759885969608831</v>
      </c>
    </row>
    <row r="180" spans="1:12" s="80" customFormat="1" ht="9" x14ac:dyDescent="0.15">
      <c r="A180" s="80" t="s">
        <v>391</v>
      </c>
      <c r="B180" s="80" t="s">
        <v>392</v>
      </c>
      <c r="C180" s="80" t="s">
        <v>393</v>
      </c>
      <c r="D180" s="97">
        <v>41.513922801663675</v>
      </c>
      <c r="E180" s="97">
        <v>41.990955296976701</v>
      </c>
      <c r="F180" s="97">
        <v>42.263572844914016</v>
      </c>
      <c r="G180" s="97">
        <v>43.442798558263711</v>
      </c>
      <c r="H180" s="97">
        <v>43.913199105609401</v>
      </c>
      <c r="I180" s="97">
        <v>44.258608360580148</v>
      </c>
      <c r="J180" s="97">
        <v>43.633597637917397</v>
      </c>
      <c r="K180" s="97">
        <v>43.179972211933666</v>
      </c>
      <c r="L180" s="97">
        <v>43.026255233419924</v>
      </c>
    </row>
    <row r="181" spans="1:12" s="80" customFormat="1" ht="9" x14ac:dyDescent="0.15">
      <c r="A181" s="80" t="s">
        <v>394</v>
      </c>
      <c r="B181" s="80" t="s">
        <v>395</v>
      </c>
      <c r="C181" s="80" t="s">
        <v>396</v>
      </c>
      <c r="D181" s="97">
        <v>58.486062320687132</v>
      </c>
      <c r="E181" s="97">
        <v>58.009029267322866</v>
      </c>
      <c r="F181" s="97">
        <v>57.736427155085984</v>
      </c>
      <c r="G181" s="97">
        <v>56.557184585632292</v>
      </c>
      <c r="H181" s="97">
        <v>56.086783610812539</v>
      </c>
      <c r="I181" s="97">
        <v>55.74140988607337</v>
      </c>
      <c r="J181" s="97">
        <v>56.366383214201598</v>
      </c>
      <c r="K181" s="97">
        <v>56.820027788066334</v>
      </c>
      <c r="L181" s="97">
        <v>56.973704128521923</v>
      </c>
    </row>
    <row r="182" spans="1:12" s="80" customFormat="1" ht="9" x14ac:dyDescent="0.15">
      <c r="A182" s="94" t="s">
        <v>397</v>
      </c>
      <c r="B182" s="94" t="s">
        <v>398</v>
      </c>
      <c r="C182" s="94" t="s">
        <v>1474</v>
      </c>
      <c r="D182" s="83">
        <v>100</v>
      </c>
      <c r="E182" s="83">
        <v>100</v>
      </c>
      <c r="F182" s="83">
        <v>100</v>
      </c>
      <c r="G182" s="83">
        <v>100</v>
      </c>
      <c r="H182" s="83">
        <v>100</v>
      </c>
      <c r="I182" s="83">
        <v>100</v>
      </c>
      <c r="J182" s="83">
        <v>100</v>
      </c>
      <c r="K182" s="83">
        <v>100</v>
      </c>
      <c r="L182" s="83">
        <v>100</v>
      </c>
    </row>
    <row r="183" spans="1:12" s="80" customFormat="1" ht="9" x14ac:dyDescent="0.15">
      <c r="A183" s="80" t="s">
        <v>399</v>
      </c>
      <c r="B183" s="80" t="s">
        <v>400</v>
      </c>
      <c r="C183" s="80" t="s">
        <v>401</v>
      </c>
      <c r="D183" s="97">
        <v>87.780900958843318</v>
      </c>
      <c r="E183" s="97">
        <v>87.795552491177091</v>
      </c>
      <c r="F183" s="97">
        <v>90.203335715362783</v>
      </c>
      <c r="G183" s="97">
        <v>87.877864056389342</v>
      </c>
      <c r="H183" s="97">
        <v>89.601450949810442</v>
      </c>
      <c r="I183" s="97">
        <v>89.142838976835719</v>
      </c>
      <c r="J183" s="97">
        <v>88.324393105989174</v>
      </c>
      <c r="K183" s="97">
        <v>88.298199892949754</v>
      </c>
      <c r="L183" s="97">
        <v>88.303740850955577</v>
      </c>
    </row>
    <row r="184" spans="1:12" s="80" customFormat="1" ht="9" x14ac:dyDescent="0.15">
      <c r="A184" s="80" t="s">
        <v>402</v>
      </c>
      <c r="B184" s="80" t="s">
        <v>403</v>
      </c>
      <c r="C184" s="80" t="s">
        <v>404</v>
      </c>
      <c r="D184" s="97">
        <v>12.219099041156687</v>
      </c>
      <c r="E184" s="97">
        <v>12.204447508822906</v>
      </c>
      <c r="F184" s="97">
        <v>9.7966642846372221</v>
      </c>
      <c r="G184" s="97">
        <v>12.122135943610665</v>
      </c>
      <c r="H184" s="97">
        <v>10.398549050189562</v>
      </c>
      <c r="I184" s="97">
        <v>10.857161023164286</v>
      </c>
      <c r="J184" s="97">
        <v>11.675606894010832</v>
      </c>
      <c r="K184" s="97">
        <v>11.701800107050246</v>
      </c>
      <c r="L184" s="97">
        <v>11.696259149044421</v>
      </c>
    </row>
    <row r="185" spans="1:12" s="80" customFormat="1" ht="9" x14ac:dyDescent="0.15">
      <c r="A185" s="94" t="s">
        <v>405</v>
      </c>
      <c r="B185" s="94" t="s">
        <v>406</v>
      </c>
      <c r="C185" s="94" t="s">
        <v>407</v>
      </c>
      <c r="D185" s="83">
        <v>100</v>
      </c>
      <c r="E185" s="83">
        <v>100</v>
      </c>
      <c r="F185" s="83">
        <v>100</v>
      </c>
      <c r="G185" s="83">
        <v>100</v>
      </c>
      <c r="H185" s="83">
        <v>100</v>
      </c>
      <c r="I185" s="83">
        <v>100</v>
      </c>
      <c r="J185" s="83">
        <v>100</v>
      </c>
      <c r="K185" s="83">
        <v>100</v>
      </c>
      <c r="L185" s="83">
        <v>100</v>
      </c>
    </row>
    <row r="186" spans="1:12" s="80" customFormat="1" ht="9" x14ac:dyDescent="0.15">
      <c r="A186" s="94" t="s">
        <v>408</v>
      </c>
      <c r="B186" s="94" t="s">
        <v>409</v>
      </c>
      <c r="C186" s="94" t="s">
        <v>410</v>
      </c>
      <c r="D186" s="83">
        <v>100</v>
      </c>
      <c r="E186" s="83">
        <v>100</v>
      </c>
      <c r="F186" s="83">
        <v>100</v>
      </c>
      <c r="G186" s="83">
        <v>100</v>
      </c>
      <c r="H186" s="83">
        <v>100</v>
      </c>
      <c r="I186" s="83">
        <v>100</v>
      </c>
      <c r="J186" s="83">
        <v>100</v>
      </c>
      <c r="K186" s="83">
        <v>100</v>
      </c>
      <c r="L186" s="83">
        <v>100</v>
      </c>
    </row>
    <row r="187" spans="1:12" s="80" customFormat="1" ht="9" x14ac:dyDescent="0.15">
      <c r="A187" s="80" t="s">
        <v>411</v>
      </c>
      <c r="B187" s="80" t="s">
        <v>412</v>
      </c>
      <c r="C187" s="80" t="s">
        <v>413</v>
      </c>
      <c r="D187" s="97">
        <v>65.814953193135722</v>
      </c>
      <c r="E187" s="97">
        <v>65.336346407605106</v>
      </c>
      <c r="F187" s="97">
        <v>65.010853687216098</v>
      </c>
      <c r="G187" s="97">
        <v>64.636750559884717</v>
      </c>
      <c r="H187" s="97">
        <v>64.194688280939801</v>
      </c>
      <c r="I187" s="97">
        <v>63.578487604282934</v>
      </c>
      <c r="J187" s="97">
        <v>63.451682314803861</v>
      </c>
      <c r="K187" s="97">
        <v>63.244257063665017</v>
      </c>
      <c r="L187" s="97">
        <v>63.052076940103071</v>
      </c>
    </row>
    <row r="188" spans="1:12" s="80" customFormat="1" ht="9" x14ac:dyDescent="0.15">
      <c r="A188" s="80" t="s">
        <v>414</v>
      </c>
      <c r="B188" s="80" t="s">
        <v>415</v>
      </c>
      <c r="C188" s="80" t="s">
        <v>416</v>
      </c>
      <c r="D188" s="97">
        <v>5.0041821953007553</v>
      </c>
      <c r="E188" s="97">
        <v>4.6866803906299248</v>
      </c>
      <c r="F188" s="97">
        <v>4.5524650623459921</v>
      </c>
      <c r="G188" s="97">
        <v>4.6905200205546951</v>
      </c>
      <c r="H188" s="97">
        <v>4.1451139656983731</v>
      </c>
      <c r="I188" s="97">
        <v>4.157784639738666</v>
      </c>
      <c r="J188" s="97">
        <v>4.2561524204304657</v>
      </c>
      <c r="K188" s="97">
        <v>4.3068194542880462</v>
      </c>
      <c r="L188" s="97">
        <v>4.8068200383638695</v>
      </c>
    </row>
    <row r="189" spans="1:12" s="80" customFormat="1" ht="9" x14ac:dyDescent="0.15">
      <c r="A189" s="80" t="s">
        <v>417</v>
      </c>
      <c r="B189" s="80" t="s">
        <v>418</v>
      </c>
      <c r="C189" s="80" t="s">
        <v>419</v>
      </c>
      <c r="D189" s="97">
        <v>14.536125025696951</v>
      </c>
      <c r="E189" s="97">
        <v>14.161347198229342</v>
      </c>
      <c r="F189" s="97">
        <v>13.52520775470815</v>
      </c>
      <c r="G189" s="97">
        <v>13.187946527255754</v>
      </c>
      <c r="H189" s="97">
        <v>13.202160200054474</v>
      </c>
      <c r="I189" s="97">
        <v>13.108131279480578</v>
      </c>
      <c r="J189" s="97">
        <v>13.08633455775581</v>
      </c>
      <c r="K189" s="97">
        <v>12.7233089572459</v>
      </c>
      <c r="L189" s="97">
        <v>12.507019996592271</v>
      </c>
    </row>
    <row r="190" spans="1:12" s="80" customFormat="1" ht="9" x14ac:dyDescent="0.15">
      <c r="A190" s="80" t="s">
        <v>420</v>
      </c>
      <c r="B190" s="80" t="s">
        <v>421</v>
      </c>
      <c r="C190" s="80" t="s">
        <v>422</v>
      </c>
      <c r="D190" s="97">
        <v>2.4083282171629032</v>
      </c>
      <c r="E190" s="97">
        <v>2.5159085270044339</v>
      </c>
      <c r="F190" s="97">
        <v>2.5134789988825625</v>
      </c>
      <c r="G190" s="97">
        <v>2.4110923761862084</v>
      </c>
      <c r="H190" s="97">
        <v>2.5097556679520818</v>
      </c>
      <c r="I190" s="97">
        <v>2.5697682634692436</v>
      </c>
      <c r="J190" s="97">
        <v>2.5561864035323603</v>
      </c>
      <c r="K190" s="97">
        <v>2.6473962563239639</v>
      </c>
      <c r="L190" s="97">
        <v>2.6098955940881305</v>
      </c>
    </row>
    <row r="191" spans="1:12" s="80" customFormat="1" ht="9" x14ac:dyDescent="0.15">
      <c r="A191" s="80" t="s">
        <v>423</v>
      </c>
      <c r="B191" s="80" t="s">
        <v>424</v>
      </c>
      <c r="C191" s="80" t="s">
        <v>425</v>
      </c>
      <c r="D191" s="97">
        <v>4.1819494459395381</v>
      </c>
      <c r="E191" s="97">
        <v>4.1577241228687374</v>
      </c>
      <c r="F191" s="97">
        <v>4.1773497783011351</v>
      </c>
      <c r="G191" s="97">
        <v>4.1464974992862009</v>
      </c>
      <c r="H191" s="97">
        <v>4.1650332259620635</v>
      </c>
      <c r="I191" s="97">
        <v>4.2120031785030916</v>
      </c>
      <c r="J191" s="97">
        <v>4.1763249040002579</v>
      </c>
      <c r="K191" s="97">
        <v>4.1917881785627706</v>
      </c>
      <c r="L191" s="97">
        <v>4.1297969905470175</v>
      </c>
    </row>
    <row r="192" spans="1:12" s="80" customFormat="1" ht="9" x14ac:dyDescent="0.15">
      <c r="A192" s="80" t="s">
        <v>426</v>
      </c>
      <c r="B192" s="80" t="s">
        <v>427</v>
      </c>
      <c r="C192" s="80" t="s">
        <v>428</v>
      </c>
      <c r="D192" s="97">
        <v>3.4624102532603729</v>
      </c>
      <c r="E192" s="97">
        <v>3.4395146989249845</v>
      </c>
      <c r="F192" s="97">
        <v>3.4937378828716219</v>
      </c>
      <c r="G192" s="97">
        <v>3.4500324623713867</v>
      </c>
      <c r="H192" s="97">
        <v>3.4603742277155107</v>
      </c>
      <c r="I192" s="97">
        <v>3.4687845818894778</v>
      </c>
      <c r="J192" s="97">
        <v>3.4065790747453453</v>
      </c>
      <c r="K192" s="97">
        <v>3.4144051867603493</v>
      </c>
      <c r="L192" s="97">
        <v>3.4420788405996334</v>
      </c>
    </row>
    <row r="193" spans="1:12" s="80" customFormat="1" ht="9" x14ac:dyDescent="0.15">
      <c r="A193" s="80" t="s">
        <v>429</v>
      </c>
      <c r="B193" s="80" t="s">
        <v>430</v>
      </c>
      <c r="C193" s="80" t="s">
        <v>431</v>
      </c>
      <c r="D193" s="97">
        <v>3.3723085607425505</v>
      </c>
      <c r="E193" s="97">
        <v>3.3271463007169531</v>
      </c>
      <c r="F193" s="97">
        <v>3.36955603709495</v>
      </c>
      <c r="G193" s="97">
        <v>3.4639733840787974</v>
      </c>
      <c r="H193" s="97">
        <v>3.6098335292067567</v>
      </c>
      <c r="I193" s="97">
        <v>3.6421741130827292</v>
      </c>
      <c r="J193" s="97">
        <v>3.6317507381492757</v>
      </c>
      <c r="K193" s="97">
        <v>3.6029165811841475</v>
      </c>
      <c r="L193" s="97">
        <v>3.7631926564060372</v>
      </c>
    </row>
    <row r="194" spans="1:12" s="80" customFormat="1" ht="9" x14ac:dyDescent="0.15">
      <c r="A194" s="80" t="s">
        <v>432</v>
      </c>
      <c r="B194" s="80" t="s">
        <v>433</v>
      </c>
      <c r="C194" s="80" t="s">
        <v>434</v>
      </c>
      <c r="D194" s="97">
        <v>7.05423848171211</v>
      </c>
      <c r="E194" s="97">
        <v>7.1822215883078453</v>
      </c>
      <c r="F194" s="97">
        <v>7.2041007569322302</v>
      </c>
      <c r="G194" s="97">
        <v>7.289100192602719</v>
      </c>
      <c r="H194" s="97">
        <v>7.1765525914911583</v>
      </c>
      <c r="I194" s="97">
        <v>6.7630317982143771</v>
      </c>
      <c r="J194" s="97">
        <v>6.7988682719508651</v>
      </c>
      <c r="K194" s="97">
        <v>6.8433703855437962</v>
      </c>
      <c r="L194" s="97">
        <v>6.9813967632397631</v>
      </c>
    </row>
    <row r="195" spans="1:12" s="80" customFormat="1" ht="9" x14ac:dyDescent="0.15">
      <c r="A195" s="80" t="s">
        <v>435</v>
      </c>
      <c r="B195" s="80" t="s">
        <v>436</v>
      </c>
      <c r="C195" s="80" t="s">
        <v>437</v>
      </c>
      <c r="D195" s="97">
        <v>3.3939847603614179</v>
      </c>
      <c r="E195" s="97">
        <v>3.4273741066211438</v>
      </c>
      <c r="F195" s="97">
        <v>3.3172551294917385</v>
      </c>
      <c r="G195" s="97">
        <v>3.2710228844873974</v>
      </c>
      <c r="H195" s="97">
        <v>3.3290393193060348</v>
      </c>
      <c r="I195" s="97">
        <v>3.2333496123418146</v>
      </c>
      <c r="J195" s="97">
        <v>3.267264323322828</v>
      </c>
      <c r="K195" s="97">
        <v>3.3963688504277041</v>
      </c>
      <c r="L195" s="97">
        <v>3.4192480890092396</v>
      </c>
    </row>
    <row r="196" spans="1:12" s="80" customFormat="1" ht="9" x14ac:dyDescent="0.15">
      <c r="A196" s="80" t="s">
        <v>438</v>
      </c>
      <c r="B196" s="80" t="s">
        <v>439</v>
      </c>
      <c r="C196" s="80" t="s">
        <v>440</v>
      </c>
      <c r="D196" s="97">
        <v>6.7723331544193206</v>
      </c>
      <c r="E196" s="97">
        <v>6.8513437534423991</v>
      </c>
      <c r="F196" s="97">
        <v>7.00465115688346</v>
      </c>
      <c r="G196" s="97">
        <v>6.6956843113693623</v>
      </c>
      <c r="H196" s="97">
        <v>6.7766068140521787</v>
      </c>
      <c r="I196" s="97">
        <v>7.0168113236023322</v>
      </c>
      <c r="J196" s="97">
        <v>6.7715784293689296</v>
      </c>
      <c r="K196" s="97">
        <v>6.6004162887800764</v>
      </c>
      <c r="L196" s="97">
        <v>6.4564519122645976</v>
      </c>
    </row>
    <row r="197" spans="1:12" s="80" customFormat="1" ht="9" x14ac:dyDescent="0.15">
      <c r="A197" s="80" t="s">
        <v>441</v>
      </c>
      <c r="B197" s="80" t="s">
        <v>442</v>
      </c>
      <c r="C197" s="80" t="s">
        <v>443</v>
      </c>
      <c r="D197" s="97">
        <v>2.9679470471340972</v>
      </c>
      <c r="E197" s="97">
        <v>3.1984645122209283</v>
      </c>
      <c r="F197" s="97">
        <v>3.4313738979353334</v>
      </c>
      <c r="G197" s="97">
        <v>3.4930258068642437</v>
      </c>
      <c r="H197" s="97">
        <v>3.381860294065349</v>
      </c>
      <c r="I197" s="97">
        <v>3.1269503567040866</v>
      </c>
      <c r="J197" s="97">
        <v>2.888668702739623</v>
      </c>
      <c r="K197" s="97">
        <v>2.9001372831304795</v>
      </c>
      <c r="L197" s="97">
        <v>2.8709381587992691</v>
      </c>
    </row>
    <row r="198" spans="1:12" s="80" customFormat="1" ht="9" x14ac:dyDescent="0.15">
      <c r="A198" s="80" t="s">
        <v>444</v>
      </c>
      <c r="B198" s="80" t="s">
        <v>445</v>
      </c>
      <c r="C198" s="80" t="s">
        <v>446</v>
      </c>
      <c r="D198" s="97">
        <v>1.7069658905535492</v>
      </c>
      <c r="E198" s="97">
        <v>1.6511332882093837</v>
      </c>
      <c r="F198" s="97">
        <v>1.6892083973565053</v>
      </c>
      <c r="G198" s="97">
        <v>1.6921106513052724</v>
      </c>
      <c r="H198" s="97">
        <v>1.7838427646142563</v>
      </c>
      <c r="I198" s="97">
        <v>1.7578542750238602</v>
      </c>
      <c r="J198" s="97">
        <v>1.7727053170949456</v>
      </c>
      <c r="K198" s="97">
        <v>1.757419217382669</v>
      </c>
      <c r="L198" s="97">
        <v>1.7659143931880321</v>
      </c>
    </row>
    <row r="199" spans="1:12" s="80" customFormat="1" ht="9" x14ac:dyDescent="0.15">
      <c r="A199" s="80" t="s">
        <v>447</v>
      </c>
      <c r="B199" s="80" t="s">
        <v>448</v>
      </c>
      <c r="C199" s="80" t="s">
        <v>449</v>
      </c>
      <c r="D199" s="97">
        <v>5.8374415331637453</v>
      </c>
      <c r="E199" s="97">
        <v>5.5859077438088818</v>
      </c>
      <c r="F199" s="97">
        <v>5.7245235755210242</v>
      </c>
      <c r="G199" s="97">
        <v>5.6530628378881591</v>
      </c>
      <c r="H199" s="97">
        <v>5.3093133524311664</v>
      </c>
      <c r="I199" s="97">
        <v>5.3605861374628976</v>
      </c>
      <c r="J199" s="97">
        <v>5.3779519248351599</v>
      </c>
      <c r="K199" s="97">
        <v>5.2799706147108667</v>
      </c>
      <c r="L199" s="97">
        <v>4.9055552378087164</v>
      </c>
    </row>
    <row r="200" spans="1:12" s="80" customFormat="1" ht="9" x14ac:dyDescent="0.15">
      <c r="A200" s="80" t="s">
        <v>450</v>
      </c>
      <c r="B200" s="80" t="s">
        <v>451</v>
      </c>
      <c r="C200" s="80" t="s">
        <v>452</v>
      </c>
      <c r="D200" s="97">
        <v>1.9961526179829603</v>
      </c>
      <c r="E200" s="97">
        <v>1.9392176576849631</v>
      </c>
      <c r="F200" s="97">
        <v>1.8507976269426301</v>
      </c>
      <c r="G200" s="97">
        <v>1.8756753097836514</v>
      </c>
      <c r="H200" s="97">
        <v>1.8825269889032024</v>
      </c>
      <c r="I200" s="97">
        <v>1.8246906742325033</v>
      </c>
      <c r="J200" s="97">
        <v>1.8216043452656261</v>
      </c>
      <c r="K200" s="97">
        <v>1.8858827061144574</v>
      </c>
      <c r="L200" s="97">
        <v>1.7907071958887035</v>
      </c>
    </row>
    <row r="201" spans="1:12" s="80" customFormat="1" ht="9" x14ac:dyDescent="0.15">
      <c r="A201" s="80" t="s">
        <v>453</v>
      </c>
      <c r="B201" s="80" t="s">
        <v>454</v>
      </c>
      <c r="C201" s="80" t="s">
        <v>455</v>
      </c>
      <c r="D201" s="97">
        <v>3.1205860097054465</v>
      </c>
      <c r="E201" s="97">
        <v>3.2123625189351852</v>
      </c>
      <c r="F201" s="97">
        <v>3.1571476319487677</v>
      </c>
      <c r="G201" s="97">
        <v>3.3170062958508728</v>
      </c>
      <c r="H201" s="97">
        <v>3.4626753394872036</v>
      </c>
      <c r="I201" s="97">
        <v>3.3365673705372791</v>
      </c>
      <c r="J201" s="97">
        <v>3.6397129016123655</v>
      </c>
      <c r="K201" s="97">
        <v>3.6940571032097878</v>
      </c>
      <c r="L201" s="97">
        <v>3.6030610733077864</v>
      </c>
    </row>
    <row r="202" spans="1:12" s="80" customFormat="1" ht="9" x14ac:dyDescent="0.15">
      <c r="A202" s="80" t="s">
        <v>456</v>
      </c>
      <c r="B202" s="80" t="s">
        <v>457</v>
      </c>
      <c r="C202" s="80" t="s">
        <v>458</v>
      </c>
      <c r="D202" s="97">
        <v>14.905390764308125</v>
      </c>
      <c r="E202" s="97">
        <v>15.053358115423498</v>
      </c>
      <c r="F202" s="97">
        <v>15.192156303256359</v>
      </c>
      <c r="G202" s="97">
        <v>15.474015937183657</v>
      </c>
      <c r="H202" s="97">
        <v>15.714773430443039</v>
      </c>
      <c r="I202" s="97">
        <v>16.142206863791692</v>
      </c>
      <c r="J202" s="97">
        <v>16.212994217158407</v>
      </c>
      <c r="K202" s="97">
        <v>16.282296288345854</v>
      </c>
      <c r="L202" s="97">
        <v>16.514849221715451</v>
      </c>
    </row>
    <row r="203" spans="1:12" s="80" customFormat="1" ht="9" x14ac:dyDescent="0.15">
      <c r="A203" s="80" t="s">
        <v>459</v>
      </c>
      <c r="B203" s="80" t="s">
        <v>460</v>
      </c>
      <c r="C203" s="80" t="s">
        <v>461</v>
      </c>
      <c r="D203" s="97">
        <v>3.1887984284304545</v>
      </c>
      <c r="E203" s="97">
        <v>3.2630388793978606</v>
      </c>
      <c r="F203" s="97">
        <v>3.3005242579644687</v>
      </c>
      <c r="G203" s="97">
        <v>3.3239703948601727</v>
      </c>
      <c r="H203" s="97">
        <v>3.341933912906685</v>
      </c>
      <c r="I203" s="97">
        <v>3.398820749900989</v>
      </c>
      <c r="J203" s="97">
        <v>3.2907054367584894</v>
      </c>
      <c r="K203" s="97">
        <v>3.2851053526904193</v>
      </c>
      <c r="L203" s="97">
        <v>3.3288740485441366</v>
      </c>
    </row>
    <row r="204" spans="1:12" s="80" customFormat="1" ht="9" x14ac:dyDescent="0.15">
      <c r="A204" s="80" t="s">
        <v>462</v>
      </c>
      <c r="B204" s="80" t="s">
        <v>463</v>
      </c>
      <c r="C204" s="80" t="s">
        <v>464</v>
      </c>
      <c r="D204" s="97">
        <v>4.8376524356201509</v>
      </c>
      <c r="E204" s="97">
        <v>4.8910243879454107</v>
      </c>
      <c r="F204" s="97">
        <v>4.9647845212343844</v>
      </c>
      <c r="G204" s="97">
        <v>5.1001167695334493</v>
      </c>
      <c r="H204" s="97">
        <v>5.2491581068795297</v>
      </c>
      <c r="I204" s="97">
        <v>5.4277427658258599</v>
      </c>
      <c r="J204" s="97">
        <v>5.4781029160257724</v>
      </c>
      <c r="K204" s="97">
        <v>5.5149625348968261</v>
      </c>
      <c r="L204" s="97">
        <v>5.6155740863232388</v>
      </c>
    </row>
    <row r="205" spans="1:12" s="94" customFormat="1" ht="9" x14ac:dyDescent="0.15">
      <c r="A205" s="80" t="s">
        <v>465</v>
      </c>
      <c r="B205" s="80" t="s">
        <v>466</v>
      </c>
      <c r="C205" s="80" t="s">
        <v>467</v>
      </c>
      <c r="D205" s="97">
        <v>1.9178150784151886</v>
      </c>
      <c r="E205" s="97">
        <v>1.8853872902006954</v>
      </c>
      <c r="F205" s="97">
        <v>1.8419453363648159</v>
      </c>
      <c r="G205" s="97">
        <v>1.8661495080937081</v>
      </c>
      <c r="H205" s="97">
        <v>1.8622018961997766</v>
      </c>
      <c r="I205" s="97">
        <v>1.8628478494387319</v>
      </c>
      <c r="J205" s="97">
        <v>1.8449740303219353</v>
      </c>
      <c r="K205" s="97">
        <v>1.7504327770327406</v>
      </c>
      <c r="L205" s="97">
        <v>1.7393860942983137</v>
      </c>
    </row>
    <row r="206" spans="1:12" s="80" customFormat="1" ht="9" x14ac:dyDescent="0.15">
      <c r="A206" s="80" t="s">
        <v>468</v>
      </c>
      <c r="B206" s="80" t="s">
        <v>469</v>
      </c>
      <c r="C206" s="80" t="s">
        <v>470</v>
      </c>
      <c r="D206" s="97">
        <v>3.4995507208114915</v>
      </c>
      <c r="E206" s="97">
        <v>3.5600504046828725</v>
      </c>
      <c r="F206" s="97">
        <v>3.5982634947158258</v>
      </c>
      <c r="G206" s="97">
        <v>3.748610785243303</v>
      </c>
      <c r="H206" s="97">
        <v>3.8485968866376115</v>
      </c>
      <c r="I206" s="97">
        <v>3.9858340603297586</v>
      </c>
      <c r="J206" s="97">
        <v>4.1790896024481281</v>
      </c>
      <c r="K206" s="97">
        <v>4.3089779010950675</v>
      </c>
      <c r="L206" s="97">
        <v>4.4253571210871083</v>
      </c>
    </row>
    <row r="207" spans="1:12" s="80" customFormat="1" ht="9" x14ac:dyDescent="0.15">
      <c r="A207" s="80" t="s">
        <v>471</v>
      </c>
      <c r="B207" s="80" t="s">
        <v>472</v>
      </c>
      <c r="C207" s="80" t="s">
        <v>473</v>
      </c>
      <c r="D207" s="97">
        <v>1.4615741010308405</v>
      </c>
      <c r="E207" s="97">
        <v>1.4538571531966582</v>
      </c>
      <c r="F207" s="97">
        <v>1.4866386929768654</v>
      </c>
      <c r="G207" s="97">
        <v>1.4351684794530239</v>
      </c>
      <c r="H207" s="97">
        <v>1.4128826278194373</v>
      </c>
      <c r="I207" s="97">
        <v>1.4669614382963543</v>
      </c>
      <c r="J207" s="97">
        <v>1.4201222316040831</v>
      </c>
      <c r="K207" s="97">
        <v>1.4228177226307994</v>
      </c>
      <c r="L207" s="97">
        <v>1.4056578714626549</v>
      </c>
    </row>
    <row r="208" spans="1:12" s="80" customFormat="1" ht="9" x14ac:dyDescent="0.15">
      <c r="A208" s="80" t="s">
        <v>474</v>
      </c>
      <c r="B208" s="80" t="s">
        <v>475</v>
      </c>
      <c r="C208" s="80" t="s">
        <v>476</v>
      </c>
      <c r="D208" s="97">
        <v>19.279639652235083</v>
      </c>
      <c r="E208" s="97">
        <v>19.610308211858431</v>
      </c>
      <c r="F208" s="97">
        <v>19.797002710087906</v>
      </c>
      <c r="G208" s="97">
        <v>19.889237744161225</v>
      </c>
      <c r="H208" s="97">
        <v>20.0905257370984</v>
      </c>
      <c r="I208" s="97">
        <v>20.279313849565742</v>
      </c>
      <c r="J208" s="97">
        <v>20.335336073045855</v>
      </c>
      <c r="K208" s="97">
        <v>20.473450871955485</v>
      </c>
      <c r="L208" s="97">
        <v>20.433065288939169</v>
      </c>
    </row>
    <row r="209" spans="1:12" s="80" customFormat="1" ht="9" x14ac:dyDescent="0.15">
      <c r="A209" s="80" t="s">
        <v>477</v>
      </c>
      <c r="B209" s="80" t="s">
        <v>478</v>
      </c>
      <c r="C209" s="80" t="s">
        <v>479</v>
      </c>
      <c r="D209" s="97">
        <v>3.300396027035343</v>
      </c>
      <c r="E209" s="97">
        <v>3.355587548421755</v>
      </c>
      <c r="F209" s="97">
        <v>3.3912316601262309</v>
      </c>
      <c r="G209" s="97">
        <v>3.2910499706761387</v>
      </c>
      <c r="H209" s="97">
        <v>3.3139816806399938</v>
      </c>
      <c r="I209" s="97">
        <v>3.3092106513540016</v>
      </c>
      <c r="J209" s="97">
        <v>3.4831587007497125</v>
      </c>
      <c r="K209" s="97">
        <v>3.4583640046090229</v>
      </c>
      <c r="L209" s="97">
        <v>3.4372228709672261</v>
      </c>
    </row>
    <row r="210" spans="1:12" s="80" customFormat="1" ht="9" x14ac:dyDescent="0.15">
      <c r="A210" s="80" t="s">
        <v>480</v>
      </c>
      <c r="B210" s="80" t="s">
        <v>481</v>
      </c>
      <c r="C210" s="80" t="s">
        <v>482</v>
      </c>
      <c r="D210" s="97">
        <v>3.3127256460624075</v>
      </c>
      <c r="E210" s="97">
        <v>3.3714127680401877</v>
      </c>
      <c r="F210" s="97">
        <v>3.3961383099491322</v>
      </c>
      <c r="G210" s="97">
        <v>3.4355953168003417</v>
      </c>
      <c r="H210" s="97">
        <v>3.445132500107734</v>
      </c>
      <c r="I210" s="97">
        <v>3.4978713702701167</v>
      </c>
      <c r="J210" s="97">
        <v>3.5274190859318697</v>
      </c>
      <c r="K210" s="97">
        <v>3.5154931495502471</v>
      </c>
      <c r="L210" s="97">
        <v>3.5069804136003739</v>
      </c>
    </row>
    <row r="211" spans="1:12" s="80" customFormat="1" ht="9" x14ac:dyDescent="0.15">
      <c r="A211" s="80" t="s">
        <v>483</v>
      </c>
      <c r="B211" s="80" t="s">
        <v>484</v>
      </c>
      <c r="C211" s="80" t="s">
        <v>485</v>
      </c>
      <c r="D211" s="97">
        <v>2.0456677779440939</v>
      </c>
      <c r="E211" s="97">
        <v>2.2360126898904311</v>
      </c>
      <c r="F211" s="97">
        <v>2.2114173380853184</v>
      </c>
      <c r="G211" s="97">
        <v>2.2033823975738809</v>
      </c>
      <c r="H211" s="97">
        <v>2.2015112865348563</v>
      </c>
      <c r="I211" s="97">
        <v>2.2378445067870074</v>
      </c>
      <c r="J211" s="97">
        <v>2.2372460847164111</v>
      </c>
      <c r="K211" s="97">
        <v>2.2788425200166373</v>
      </c>
      <c r="L211" s="97">
        <v>2.2820492499621481</v>
      </c>
    </row>
    <row r="212" spans="1:12" s="80" customFormat="1" ht="9" x14ac:dyDescent="0.15">
      <c r="A212" s="80" t="s">
        <v>486</v>
      </c>
      <c r="B212" s="80" t="s">
        <v>487</v>
      </c>
      <c r="C212" s="80" t="s">
        <v>488</v>
      </c>
      <c r="D212" s="97">
        <v>3.9588362003351247</v>
      </c>
      <c r="E212" s="97">
        <v>4.0363606494537692</v>
      </c>
      <c r="F212" s="97">
        <v>4.1845890977119726</v>
      </c>
      <c r="G212" s="97">
        <v>4.2964758605327633</v>
      </c>
      <c r="H212" s="97">
        <v>4.5195885277445047</v>
      </c>
      <c r="I212" s="97">
        <v>4.5691377031526477</v>
      </c>
      <c r="J212" s="97">
        <v>4.5550591796727939</v>
      </c>
      <c r="K212" s="97">
        <v>4.6955933175331648</v>
      </c>
      <c r="L212" s="97">
        <v>4.6985139621523331</v>
      </c>
    </row>
    <row r="213" spans="1:12" s="80" customFormat="1" ht="9" x14ac:dyDescent="0.15">
      <c r="A213" s="80" t="s">
        <v>489</v>
      </c>
      <c r="B213" s="80" t="s">
        <v>490</v>
      </c>
      <c r="C213" s="80" t="s">
        <v>491</v>
      </c>
      <c r="D213" s="97">
        <v>2.3184395988190283</v>
      </c>
      <c r="E213" s="97">
        <v>2.2390902875898315</v>
      </c>
      <c r="F213" s="97">
        <v>2.1984754670683997</v>
      </c>
      <c r="G213" s="97">
        <v>2.1598419344621451</v>
      </c>
      <c r="H213" s="97">
        <v>2.1624509601702657</v>
      </c>
      <c r="I213" s="97">
        <v>2.1156334168022406</v>
      </c>
      <c r="J213" s="97">
        <v>2.0849817882842667</v>
      </c>
      <c r="K213" s="97">
        <v>2.0987368186377955</v>
      </c>
      <c r="L213" s="97">
        <v>2.0794578549284202</v>
      </c>
    </row>
    <row r="214" spans="1:12" s="80" customFormat="1" ht="9" x14ac:dyDescent="0.15">
      <c r="A214" s="80" t="s">
        <v>492</v>
      </c>
      <c r="B214" s="80" t="s">
        <v>493</v>
      </c>
      <c r="C214" s="80" t="s">
        <v>494</v>
      </c>
      <c r="D214" s="97">
        <v>2.8169225311884247</v>
      </c>
      <c r="E214" s="97">
        <v>2.8455171181290244</v>
      </c>
      <c r="F214" s="97">
        <v>2.9138302963823937</v>
      </c>
      <c r="G214" s="97">
        <v>3.0010346903741221</v>
      </c>
      <c r="H214" s="97">
        <v>2.9912193758631784</v>
      </c>
      <c r="I214" s="97">
        <v>3.0555766846725558</v>
      </c>
      <c r="J214" s="97">
        <v>3.019428855317364</v>
      </c>
      <c r="K214" s="97">
        <v>3.0531040006832688</v>
      </c>
      <c r="L214" s="97">
        <v>3.0956592675539243</v>
      </c>
    </row>
    <row r="215" spans="1:12" s="80" customFormat="1" ht="9" x14ac:dyDescent="0.15">
      <c r="A215" s="80" t="s">
        <v>495</v>
      </c>
      <c r="B215" s="80" t="s">
        <v>496</v>
      </c>
      <c r="C215" s="80" t="s">
        <v>497</v>
      </c>
      <c r="D215" s="97">
        <v>1.5266518708506622</v>
      </c>
      <c r="E215" s="97">
        <v>1.5263271503334312</v>
      </c>
      <c r="F215" s="97">
        <v>1.5013205407644594</v>
      </c>
      <c r="G215" s="97">
        <v>1.5018575737418349</v>
      </c>
      <c r="H215" s="97">
        <v>1.4566414060378663</v>
      </c>
      <c r="I215" s="97">
        <v>1.4940395165271723</v>
      </c>
      <c r="J215" s="97">
        <v>1.4280423783734364</v>
      </c>
      <c r="K215" s="97">
        <v>1.3733170609253502</v>
      </c>
      <c r="L215" s="97">
        <v>1.3331816697747436</v>
      </c>
    </row>
    <row r="216" spans="1:12" s="80" customFormat="1" ht="9" x14ac:dyDescent="0.15">
      <c r="A216" s="94" t="s">
        <v>498</v>
      </c>
      <c r="B216" s="94" t="s">
        <v>499</v>
      </c>
      <c r="C216" s="94" t="s">
        <v>1385</v>
      </c>
      <c r="D216" s="83">
        <v>100</v>
      </c>
      <c r="E216" s="83">
        <v>100</v>
      </c>
      <c r="F216" s="83">
        <v>100</v>
      </c>
      <c r="G216" s="83">
        <v>100</v>
      </c>
      <c r="H216" s="83">
        <v>100</v>
      </c>
      <c r="I216" s="83">
        <v>100</v>
      </c>
      <c r="J216" s="83">
        <v>100</v>
      </c>
      <c r="K216" s="83">
        <v>100</v>
      </c>
      <c r="L216" s="83">
        <v>100</v>
      </c>
    </row>
    <row r="217" spans="1:12" s="80" customFormat="1" ht="9" x14ac:dyDescent="0.15">
      <c r="A217" s="80" t="s">
        <v>500</v>
      </c>
      <c r="B217" s="80" t="s">
        <v>501</v>
      </c>
      <c r="C217" s="80" t="s">
        <v>502</v>
      </c>
      <c r="D217" s="97">
        <v>2.9512983441625003</v>
      </c>
      <c r="E217" s="97">
        <v>3.5025809987797079</v>
      </c>
      <c r="F217" s="97">
        <v>3.6010725373976857</v>
      </c>
      <c r="G217" s="97">
        <v>3.3493623533815526</v>
      </c>
      <c r="H217" s="97">
        <v>3.3064949039965117</v>
      </c>
      <c r="I217" s="97">
        <v>3.1716463775393642</v>
      </c>
      <c r="J217" s="97">
        <v>3.0755653101391354</v>
      </c>
      <c r="K217" s="97">
        <v>2.929156651756184</v>
      </c>
      <c r="L217" s="97">
        <v>2.9976891847996585</v>
      </c>
    </row>
    <row r="218" spans="1:12" s="80" customFormat="1" ht="9" x14ac:dyDescent="0.15">
      <c r="A218" s="80" t="s">
        <v>503</v>
      </c>
      <c r="B218" s="80" t="s">
        <v>504</v>
      </c>
      <c r="C218" s="80" t="s">
        <v>505</v>
      </c>
      <c r="D218" s="97">
        <v>6.2840329973526821</v>
      </c>
      <c r="E218" s="97">
        <v>6.3595204169769648</v>
      </c>
      <c r="F218" s="97">
        <v>6.3650296359017782</v>
      </c>
      <c r="G218" s="97">
        <v>5.9814759096799568</v>
      </c>
      <c r="H218" s="97">
        <v>5.5916996398428838</v>
      </c>
      <c r="I218" s="97">
        <v>5.6606222669170476</v>
      </c>
      <c r="J218" s="97">
        <v>5.5312709631194403</v>
      </c>
      <c r="K218" s="97">
        <v>5.550097838671344</v>
      </c>
      <c r="L218" s="97">
        <v>5.5005846484683021</v>
      </c>
    </row>
    <row r="219" spans="1:12" s="80" customFormat="1" ht="9" x14ac:dyDescent="0.15">
      <c r="A219" s="80" t="s">
        <v>506</v>
      </c>
      <c r="B219" s="80" t="s">
        <v>507</v>
      </c>
      <c r="C219" s="80" t="s">
        <v>508</v>
      </c>
      <c r="D219" s="97">
        <v>13.689841854448579</v>
      </c>
      <c r="E219" s="97">
        <v>13.451295786525138</v>
      </c>
      <c r="F219" s="97">
        <v>13.557013830087497</v>
      </c>
      <c r="G219" s="97">
        <v>12.603470986664266</v>
      </c>
      <c r="H219" s="97">
        <v>12.290818651474167</v>
      </c>
      <c r="I219" s="97">
        <v>12.744078381729723</v>
      </c>
      <c r="J219" s="97">
        <v>12.413176575760605</v>
      </c>
      <c r="K219" s="97">
        <v>12.459712953199714</v>
      </c>
      <c r="L219" s="97">
        <v>12.283247645387092</v>
      </c>
    </row>
    <row r="220" spans="1:12" s="80" customFormat="1" ht="9" x14ac:dyDescent="0.15">
      <c r="A220" s="80" t="s">
        <v>509</v>
      </c>
      <c r="B220" s="80" t="s">
        <v>510</v>
      </c>
      <c r="C220" s="80" t="s">
        <v>511</v>
      </c>
      <c r="D220" s="97">
        <v>8.9204272797964244</v>
      </c>
      <c r="E220" s="97">
        <v>8.2902015567558038</v>
      </c>
      <c r="F220" s="97">
        <v>8.2780129833474465</v>
      </c>
      <c r="G220" s="97">
        <v>8.3073224527895118</v>
      </c>
      <c r="H220" s="97">
        <v>8.060531960756057</v>
      </c>
      <c r="I220" s="97">
        <v>7.7272844976076867</v>
      </c>
      <c r="J220" s="97">
        <v>7.8884813075139775</v>
      </c>
      <c r="K220" s="97">
        <v>7.8030069836945248</v>
      </c>
      <c r="L220" s="97">
        <v>7.7955104479292485</v>
      </c>
    </row>
    <row r="221" spans="1:12" s="80" customFormat="1" ht="9" x14ac:dyDescent="0.15">
      <c r="A221" s="80" t="s">
        <v>512</v>
      </c>
      <c r="B221" s="80" t="s">
        <v>513</v>
      </c>
      <c r="C221" s="80" t="s">
        <v>514</v>
      </c>
      <c r="D221" s="97">
        <v>4.8696829137618609</v>
      </c>
      <c r="E221" s="97">
        <v>4.2326041957536598</v>
      </c>
      <c r="F221" s="97">
        <v>3.8509455263900647</v>
      </c>
      <c r="G221" s="97">
        <v>3.9203776839082773</v>
      </c>
      <c r="H221" s="97">
        <v>4.1554959373625904</v>
      </c>
      <c r="I221" s="97">
        <v>4.063638118757197</v>
      </c>
      <c r="J221" s="97">
        <v>4.0397606913422726</v>
      </c>
      <c r="K221" s="97">
        <v>3.9838422472403963</v>
      </c>
      <c r="L221" s="97">
        <v>3.6307836585845545</v>
      </c>
    </row>
    <row r="222" spans="1:12" s="80" customFormat="1" ht="9" x14ac:dyDescent="0.15">
      <c r="A222" s="80" t="s">
        <v>515</v>
      </c>
      <c r="B222" s="80" t="s">
        <v>516</v>
      </c>
      <c r="C222" s="80" t="s">
        <v>517</v>
      </c>
      <c r="D222" s="97">
        <v>4.3409052399416019</v>
      </c>
      <c r="E222" s="97">
        <v>4.2294159734718653</v>
      </c>
      <c r="F222" s="97">
        <v>4.1908552074513121</v>
      </c>
      <c r="G222" s="97">
        <v>4.4761418529776194</v>
      </c>
      <c r="H222" s="97">
        <v>5.0881065187485426</v>
      </c>
      <c r="I222" s="97">
        <v>5.4250457173219075</v>
      </c>
      <c r="J222" s="97">
        <v>5.9962781435554415</v>
      </c>
      <c r="K222" s="97">
        <v>6.2460295109667365</v>
      </c>
      <c r="L222" s="97">
        <v>6.2572386591716107</v>
      </c>
    </row>
    <row r="223" spans="1:12" s="80" customFormat="1" ht="9" x14ac:dyDescent="0.15">
      <c r="A223" s="80" t="s">
        <v>518</v>
      </c>
      <c r="B223" s="80" t="s">
        <v>519</v>
      </c>
      <c r="C223" s="80" t="s">
        <v>520</v>
      </c>
      <c r="D223" s="97">
        <v>5.3672394604562452</v>
      </c>
      <c r="E223" s="97">
        <v>5.9763758042622817</v>
      </c>
      <c r="F223" s="97">
        <v>6.1030482641828963</v>
      </c>
      <c r="G223" s="97">
        <v>6.7047363296288314</v>
      </c>
      <c r="H223" s="97">
        <v>7.0675725545589945</v>
      </c>
      <c r="I223" s="97">
        <v>6.9703059479555121</v>
      </c>
      <c r="J223" s="97">
        <v>6.7453545121887508</v>
      </c>
      <c r="K223" s="97">
        <v>6.4943556291983491</v>
      </c>
      <c r="L223" s="97">
        <v>6.5798786849798496</v>
      </c>
    </row>
    <row r="224" spans="1:12" s="80" customFormat="1" ht="9" x14ac:dyDescent="0.15">
      <c r="A224" s="80" t="s">
        <v>521</v>
      </c>
      <c r="B224" s="80" t="s">
        <v>522</v>
      </c>
      <c r="C224" s="80" t="s">
        <v>523</v>
      </c>
      <c r="D224" s="97">
        <v>4.5205600902542074</v>
      </c>
      <c r="E224" s="97">
        <v>4.2775846984459811</v>
      </c>
      <c r="F224" s="97">
        <v>4.3050522156364659</v>
      </c>
      <c r="G224" s="97">
        <v>4.133331280102535</v>
      </c>
      <c r="H224" s="97">
        <v>4.4371135439785911</v>
      </c>
      <c r="I224" s="97">
        <v>4.5250233298468308</v>
      </c>
      <c r="J224" s="97">
        <v>4.6592397905824372</v>
      </c>
      <c r="K224" s="97">
        <v>4.7873637117132066</v>
      </c>
      <c r="L224" s="97">
        <v>4.7987842571223593</v>
      </c>
    </row>
    <row r="225" spans="1:12" s="80" customFormat="1" ht="9" x14ac:dyDescent="0.15">
      <c r="A225" s="80" t="s">
        <v>524</v>
      </c>
      <c r="B225" s="80" t="s">
        <v>525</v>
      </c>
      <c r="C225" s="80" t="s">
        <v>526</v>
      </c>
      <c r="D225" s="97">
        <v>5.4315361836096958</v>
      </c>
      <c r="E225" s="97">
        <v>5.5179360086592117</v>
      </c>
      <c r="F225" s="97">
        <v>5.5484335309060118</v>
      </c>
      <c r="G225" s="97">
        <v>5.6223480747407599</v>
      </c>
      <c r="H225" s="97">
        <v>5.619538761675301</v>
      </c>
      <c r="I225" s="97">
        <v>5.6265657711567378</v>
      </c>
      <c r="J225" s="97">
        <v>5.4020196554705375</v>
      </c>
      <c r="K225" s="97">
        <v>5.3131237715588915</v>
      </c>
      <c r="L225" s="97">
        <v>5.1799076488760933</v>
      </c>
    </row>
    <row r="226" spans="1:12" s="80" customFormat="1" ht="9" x14ac:dyDescent="0.15">
      <c r="A226" s="80" t="s">
        <v>527</v>
      </c>
      <c r="B226" s="80" t="s">
        <v>528</v>
      </c>
      <c r="C226" s="80" t="s">
        <v>529</v>
      </c>
      <c r="D226" s="97">
        <v>8.3235677339685612</v>
      </c>
      <c r="E226" s="97">
        <v>8.5651060230035547</v>
      </c>
      <c r="F226" s="97">
        <v>8.487157775896133</v>
      </c>
      <c r="G226" s="97">
        <v>8.4866642659660414</v>
      </c>
      <c r="H226" s="97">
        <v>8.8411642898427463</v>
      </c>
      <c r="I226" s="97">
        <v>9.6081929636460846</v>
      </c>
      <c r="J226" s="97">
        <v>10.131178314564332</v>
      </c>
      <c r="K226" s="97">
        <v>10.347176286438447</v>
      </c>
      <c r="L226" s="97">
        <v>10.620082943413362</v>
      </c>
    </row>
    <row r="227" spans="1:12" s="80" customFormat="1" ht="9" x14ac:dyDescent="0.15">
      <c r="A227" s="80" t="s">
        <v>530</v>
      </c>
      <c r="B227" s="80" t="s">
        <v>531</v>
      </c>
      <c r="C227" s="80" t="s">
        <v>532</v>
      </c>
      <c r="D227" s="97">
        <v>4.1532228256161599</v>
      </c>
      <c r="E227" s="97">
        <v>3.9016135858653351</v>
      </c>
      <c r="F227" s="97">
        <v>3.8688399661303978</v>
      </c>
      <c r="G227" s="97">
        <v>3.7690506255641449</v>
      </c>
      <c r="H227" s="97">
        <v>3.6527324589718639</v>
      </c>
      <c r="I227" s="97">
        <v>3.3888016079648278</v>
      </c>
      <c r="J227" s="97">
        <v>3.3176693387598588</v>
      </c>
      <c r="K227" s="97">
        <v>3.1871247364832365</v>
      </c>
      <c r="L227" s="97">
        <v>3.0764695010542931</v>
      </c>
    </row>
    <row r="228" spans="1:12" s="80" customFormat="1" ht="9" x14ac:dyDescent="0.15">
      <c r="A228" s="80" t="s">
        <v>533</v>
      </c>
      <c r="B228" s="80" t="s">
        <v>534</v>
      </c>
      <c r="C228" s="80" t="s">
        <v>535</v>
      </c>
      <c r="D228" s="97">
        <v>4.0813049973872308</v>
      </c>
      <c r="E228" s="97">
        <v>3.8598213054548092</v>
      </c>
      <c r="F228" s="97">
        <v>3.9007902907140841</v>
      </c>
      <c r="G228" s="97">
        <v>4.0511230777613783</v>
      </c>
      <c r="H228" s="97">
        <v>4.3560851065921877</v>
      </c>
      <c r="I228" s="97">
        <v>4.3728016105870795</v>
      </c>
      <c r="J228" s="97">
        <v>4.4145410488798973</v>
      </c>
      <c r="K228" s="97">
        <v>4.5429671496382262</v>
      </c>
      <c r="L228" s="97">
        <v>4.7068924072738643</v>
      </c>
    </row>
    <row r="229" spans="1:12" s="80" customFormat="1" ht="9" x14ac:dyDescent="0.15">
      <c r="A229" s="80" t="s">
        <v>536</v>
      </c>
      <c r="B229" s="80" t="s">
        <v>537</v>
      </c>
      <c r="C229" s="80" t="s">
        <v>538</v>
      </c>
      <c r="D229" s="97">
        <v>5.1413753097026573</v>
      </c>
      <c r="E229" s="97">
        <v>5.0513928147565803</v>
      </c>
      <c r="F229" s="97">
        <v>5.132063223257127</v>
      </c>
      <c r="G229" s="97">
        <v>5.1262855396482818</v>
      </c>
      <c r="H229" s="97">
        <v>4.5973574958064631</v>
      </c>
      <c r="I229" s="97">
        <v>4.4668093390188126</v>
      </c>
      <c r="J229" s="97">
        <v>4.2843210483471159</v>
      </c>
      <c r="K229" s="97">
        <v>4.0380191835110004</v>
      </c>
      <c r="L229" s="97">
        <v>3.969424199964962</v>
      </c>
    </row>
    <row r="230" spans="1:12" s="80" customFormat="1" ht="9" x14ac:dyDescent="0.15">
      <c r="A230" s="80" t="s">
        <v>539</v>
      </c>
      <c r="B230" s="80" t="s">
        <v>540</v>
      </c>
      <c r="C230" s="80" t="s">
        <v>541</v>
      </c>
      <c r="D230" s="97">
        <v>5.9409816542218259</v>
      </c>
      <c r="E230" s="97">
        <v>5.951241985274133</v>
      </c>
      <c r="F230" s="97">
        <v>6.2610499576629977</v>
      </c>
      <c r="G230" s="97">
        <v>6.4384480891923461</v>
      </c>
      <c r="H230" s="97">
        <v>6.5451741988493781</v>
      </c>
      <c r="I230" s="97">
        <v>6.4242547806109389</v>
      </c>
      <c r="J230" s="97">
        <v>6.5151515675699612</v>
      </c>
      <c r="K230" s="97">
        <v>7.0065077816127337</v>
      </c>
      <c r="L230" s="97">
        <v>7.4813521769034779</v>
      </c>
    </row>
    <row r="231" spans="1:12" s="80" customFormat="1" ht="9" x14ac:dyDescent="0.15">
      <c r="A231" s="80" t="s">
        <v>542</v>
      </c>
      <c r="B231" s="80" t="s">
        <v>543</v>
      </c>
      <c r="C231" s="80" t="s">
        <v>544</v>
      </c>
      <c r="D231" s="97">
        <v>5.0167194343514199</v>
      </c>
      <c r="E231" s="97">
        <v>5.1398659830763851</v>
      </c>
      <c r="F231" s="97">
        <v>4.8581992661586231</v>
      </c>
      <c r="G231" s="97">
        <v>5.1707360121677617</v>
      </c>
      <c r="H231" s="97">
        <v>4.8932019384140855</v>
      </c>
      <c r="I231" s="97">
        <v>4.7843640367338152</v>
      </c>
      <c r="J231" s="97">
        <v>4.7519921342137827</v>
      </c>
      <c r="K231" s="97">
        <v>4.6486649332957839</v>
      </c>
      <c r="L231" s="97">
        <v>4.5695176103822606</v>
      </c>
    </row>
    <row r="232" spans="1:12" s="80" customFormat="1" ht="9" x14ac:dyDescent="0.15">
      <c r="A232" s="80" t="s">
        <v>545</v>
      </c>
      <c r="B232" s="80" t="s">
        <v>546</v>
      </c>
      <c r="C232" s="80" t="s">
        <v>547</v>
      </c>
      <c r="D232" s="97">
        <v>4.9976412679791391</v>
      </c>
      <c r="E232" s="97">
        <v>5.5286962588602693</v>
      </c>
      <c r="F232" s="97">
        <v>5.5625458650860855</v>
      </c>
      <c r="G232" s="97">
        <v>5.7454530809122977</v>
      </c>
      <c r="H232" s="97">
        <v>5.7020421194236874</v>
      </c>
      <c r="I232" s="97">
        <v>5.5397036789865517</v>
      </c>
      <c r="J232" s="97">
        <v>5.5607469037288793</v>
      </c>
      <c r="K232" s="97">
        <v>5.5590121095822225</v>
      </c>
      <c r="L232" s="97">
        <v>5.5131035703743043</v>
      </c>
    </row>
    <row r="233" spans="1:12" s="80" customFormat="1" ht="9" x14ac:dyDescent="0.15">
      <c r="A233" s="80" t="s">
        <v>548</v>
      </c>
      <c r="B233" s="80" t="s">
        <v>549</v>
      </c>
      <c r="C233" s="80" t="s">
        <v>550</v>
      </c>
      <c r="D233" s="97">
        <v>2.5408256247972467</v>
      </c>
      <c r="E233" s="97">
        <v>2.8540965866626564</v>
      </c>
      <c r="F233" s="97">
        <v>2.7260231442280554</v>
      </c>
      <c r="G233" s="97">
        <v>2.7789985287811625</v>
      </c>
      <c r="H233" s="97">
        <v>2.654703014030487</v>
      </c>
      <c r="I233" s="97">
        <v>2.5281457762242394</v>
      </c>
      <c r="J233" s="97">
        <v>2.4008015241690606</v>
      </c>
      <c r="K233" s="97">
        <v>2.3789096354900048</v>
      </c>
      <c r="L233" s="97">
        <v>2.429189384991294</v>
      </c>
    </row>
    <row r="234" spans="1:12" s="80" customFormat="1" ht="9" x14ac:dyDescent="0.15">
      <c r="A234" s="80" t="s">
        <v>551</v>
      </c>
      <c r="B234" s="80" t="s">
        <v>552</v>
      </c>
      <c r="C234" s="80" t="s">
        <v>553</v>
      </c>
      <c r="D234" s="97">
        <v>3.4288367881919615</v>
      </c>
      <c r="E234" s="97">
        <v>3.3105968803776342</v>
      </c>
      <c r="F234" s="97">
        <v>3.4037256562235392</v>
      </c>
      <c r="G234" s="97">
        <v>3.3346146283217917</v>
      </c>
      <c r="H234" s="97">
        <v>3.1401054506603803</v>
      </c>
      <c r="I234" s="97">
        <v>2.9727485755436338</v>
      </c>
      <c r="J234" s="97">
        <v>2.8723819777456647</v>
      </c>
      <c r="K234" s="97">
        <v>2.7248925011697707</v>
      </c>
      <c r="L234" s="97">
        <v>2.6102322556319408</v>
      </c>
    </row>
    <row r="235" spans="1:12" s="80" customFormat="1" ht="9" x14ac:dyDescent="0.15">
      <c r="A235" s="94" t="s">
        <v>554</v>
      </c>
      <c r="B235" s="94" t="s">
        <v>555</v>
      </c>
      <c r="C235" s="94" t="s">
        <v>556</v>
      </c>
      <c r="D235" s="83">
        <v>100</v>
      </c>
      <c r="E235" s="83">
        <v>100</v>
      </c>
      <c r="F235" s="83">
        <v>100</v>
      </c>
      <c r="G235" s="83">
        <v>100</v>
      </c>
      <c r="H235" s="83">
        <v>100</v>
      </c>
      <c r="I235" s="83">
        <v>100</v>
      </c>
      <c r="J235" s="83">
        <v>100</v>
      </c>
      <c r="K235" s="83">
        <v>100</v>
      </c>
      <c r="L235" s="83">
        <v>100</v>
      </c>
    </row>
    <row r="236" spans="1:12" s="80" customFormat="1" ht="9" x14ac:dyDescent="0.15">
      <c r="A236" s="80" t="s">
        <v>557</v>
      </c>
      <c r="B236" s="80" t="s">
        <v>558</v>
      </c>
      <c r="C236" s="80" t="s">
        <v>559</v>
      </c>
      <c r="D236" s="97">
        <v>30.122596180176497</v>
      </c>
      <c r="E236" s="97">
        <v>29.973857109357507</v>
      </c>
      <c r="F236" s="97">
        <v>30.483637890846978</v>
      </c>
      <c r="G236" s="97">
        <v>31.073898760361754</v>
      </c>
      <c r="H236" s="97">
        <v>31.156301071982821</v>
      </c>
      <c r="I236" s="97">
        <v>31.217586394052539</v>
      </c>
      <c r="J236" s="97">
        <v>31.118191885727757</v>
      </c>
      <c r="K236" s="97">
        <v>31.36374876667433</v>
      </c>
      <c r="L236" s="97">
        <v>31.105574537153966</v>
      </c>
    </row>
    <row r="237" spans="1:12" s="80" customFormat="1" ht="9" x14ac:dyDescent="0.15">
      <c r="A237" s="80" t="s">
        <v>560</v>
      </c>
      <c r="B237" s="80" t="s">
        <v>561</v>
      </c>
      <c r="C237" s="80" t="s">
        <v>562</v>
      </c>
      <c r="D237" s="97">
        <v>3.9295631044919985</v>
      </c>
      <c r="E237" s="97">
        <v>3.8666099240761698</v>
      </c>
      <c r="F237" s="97">
        <v>3.9197220024617829</v>
      </c>
      <c r="G237" s="97">
        <v>3.9133495531024431</v>
      </c>
      <c r="H237" s="97">
        <v>4.0101658963240485</v>
      </c>
      <c r="I237" s="97">
        <v>3.9674176680844604</v>
      </c>
      <c r="J237" s="97">
        <v>4.0375727449087275</v>
      </c>
      <c r="K237" s="97">
        <v>4.0575374101730128</v>
      </c>
      <c r="L237" s="97">
        <v>4.0837029937979734</v>
      </c>
    </row>
    <row r="238" spans="1:12" s="80" customFormat="1" ht="9" x14ac:dyDescent="0.15">
      <c r="A238" s="80" t="s">
        <v>563</v>
      </c>
      <c r="B238" s="80" t="s">
        <v>564</v>
      </c>
      <c r="C238" s="80" t="s">
        <v>565</v>
      </c>
      <c r="D238" s="97">
        <v>4.0518420918115865</v>
      </c>
      <c r="E238" s="97">
        <v>4.1160526371815793</v>
      </c>
      <c r="F238" s="97">
        <v>4.1958375558791472</v>
      </c>
      <c r="G238" s="97">
        <v>4.2778772910096396</v>
      </c>
      <c r="H238" s="97">
        <v>4.2175367535597799</v>
      </c>
      <c r="I238" s="97">
        <v>4.1687213123325835</v>
      </c>
      <c r="J238" s="97">
        <v>4.0649585986947736</v>
      </c>
      <c r="K238" s="97">
        <v>4.1050742485203422</v>
      </c>
      <c r="L238" s="97">
        <v>4.0863053032319385</v>
      </c>
    </row>
    <row r="239" spans="1:12" s="80" customFormat="1" ht="9" x14ac:dyDescent="0.15">
      <c r="A239" s="80" t="s">
        <v>566</v>
      </c>
      <c r="B239" s="80" t="s">
        <v>567</v>
      </c>
      <c r="C239" s="80" t="s">
        <v>568</v>
      </c>
      <c r="D239" s="97">
        <v>9.0490596182610599</v>
      </c>
      <c r="E239" s="97">
        <v>9.188241494395081</v>
      </c>
      <c r="F239" s="97">
        <v>9.8414137607613128</v>
      </c>
      <c r="G239" s="97">
        <v>10.467723476304789</v>
      </c>
      <c r="H239" s="97">
        <v>10.592499480813204</v>
      </c>
      <c r="I239" s="97">
        <v>10.853356764859301</v>
      </c>
      <c r="J239" s="97">
        <v>11.01232410111008</v>
      </c>
      <c r="K239" s="97">
        <v>11.391279272781858</v>
      </c>
      <c r="L239" s="97">
        <v>11.365423808500097</v>
      </c>
    </row>
    <row r="240" spans="1:12" s="80" customFormat="1" ht="9" x14ac:dyDescent="0.15">
      <c r="A240" s="80" t="s">
        <v>569</v>
      </c>
      <c r="B240" s="80" t="s">
        <v>570</v>
      </c>
      <c r="C240" s="80" t="s">
        <v>571</v>
      </c>
      <c r="D240" s="97">
        <v>1.2771043958518173</v>
      </c>
      <c r="E240" s="97">
        <v>1.2323413089876158</v>
      </c>
      <c r="F240" s="97">
        <v>1.2439971949215018</v>
      </c>
      <c r="G240" s="97">
        <v>1.3183582653554178</v>
      </c>
      <c r="H240" s="97">
        <v>1.3197599944407854</v>
      </c>
      <c r="I240" s="97">
        <v>1.2648583158489239</v>
      </c>
      <c r="J240" s="97">
        <v>1.2505188945869821</v>
      </c>
      <c r="K240" s="97">
        <v>1.2299152534158837</v>
      </c>
      <c r="L240" s="97">
        <v>1.1635359197494033</v>
      </c>
    </row>
    <row r="241" spans="1:12" s="80" customFormat="1" ht="9" x14ac:dyDescent="0.15">
      <c r="A241" s="80" t="s">
        <v>572</v>
      </c>
      <c r="B241" s="80" t="s">
        <v>573</v>
      </c>
      <c r="C241" s="80" t="s">
        <v>574</v>
      </c>
      <c r="D241" s="97">
        <v>3.2358615657795613</v>
      </c>
      <c r="E241" s="97">
        <v>3.2081378835725971</v>
      </c>
      <c r="F241" s="97">
        <v>3.1692908609380237</v>
      </c>
      <c r="G241" s="97">
        <v>3.0134485777994495</v>
      </c>
      <c r="H241" s="97">
        <v>2.9806874810923221</v>
      </c>
      <c r="I241" s="97">
        <v>2.9975294113223048</v>
      </c>
      <c r="J241" s="97">
        <v>3.0031776210201531</v>
      </c>
      <c r="K241" s="97">
        <v>2.9403226213844142</v>
      </c>
      <c r="L241" s="97">
        <v>2.9055507693944702</v>
      </c>
    </row>
    <row r="242" spans="1:12" s="80" customFormat="1" ht="9" x14ac:dyDescent="0.15">
      <c r="A242" s="80" t="s">
        <v>575</v>
      </c>
      <c r="B242" s="80" t="s">
        <v>576</v>
      </c>
      <c r="C242" s="80" t="s">
        <v>577</v>
      </c>
      <c r="D242" s="97">
        <v>1.8379766716443886</v>
      </c>
      <c r="E242" s="97">
        <v>1.7907657198406586</v>
      </c>
      <c r="F242" s="97">
        <v>1.7345751387486366</v>
      </c>
      <c r="G242" s="97">
        <v>1.6872086717029338</v>
      </c>
      <c r="H242" s="97">
        <v>1.6573860557260616</v>
      </c>
      <c r="I242" s="97">
        <v>1.6526531744387456</v>
      </c>
      <c r="J242" s="97">
        <v>1.6253477285113351</v>
      </c>
      <c r="K242" s="97">
        <v>1.5836220476526448</v>
      </c>
      <c r="L242" s="97">
        <v>1.5843293552214543</v>
      </c>
    </row>
    <row r="243" spans="1:12" s="80" customFormat="1" ht="9" x14ac:dyDescent="0.15">
      <c r="A243" s="80" t="s">
        <v>578</v>
      </c>
      <c r="B243" s="80" t="s">
        <v>579</v>
      </c>
      <c r="C243" s="80" t="s">
        <v>580</v>
      </c>
      <c r="D243" s="97">
        <v>0.81776045717150991</v>
      </c>
      <c r="E243" s="97">
        <v>0.78832567059850189</v>
      </c>
      <c r="F243" s="97">
        <v>0.6974539808659137</v>
      </c>
      <c r="G243" s="97">
        <v>0.70289702940367305</v>
      </c>
      <c r="H243" s="97">
        <v>0.71413551482584425</v>
      </c>
      <c r="I243" s="97">
        <v>0.70330033186504282</v>
      </c>
      <c r="J243" s="97">
        <v>0.70621382687873602</v>
      </c>
      <c r="K243" s="97">
        <v>0.71111045773330817</v>
      </c>
      <c r="L243" s="97">
        <v>0.6112680287636153</v>
      </c>
    </row>
    <row r="244" spans="1:12" s="80" customFormat="1" ht="9" x14ac:dyDescent="0.15">
      <c r="A244" s="80" t="s">
        <v>581</v>
      </c>
      <c r="B244" s="80" t="s">
        <v>582</v>
      </c>
      <c r="C244" s="80" t="s">
        <v>583</v>
      </c>
      <c r="D244" s="97">
        <v>2.0210433499947058</v>
      </c>
      <c r="E244" s="97">
        <v>1.9994230947928426</v>
      </c>
      <c r="F244" s="97">
        <v>1.9418930265760519</v>
      </c>
      <c r="G244" s="97">
        <v>1.9394804916230874</v>
      </c>
      <c r="H244" s="97">
        <v>1.9039116099355839</v>
      </c>
      <c r="I244" s="97">
        <v>1.8850607726852489</v>
      </c>
      <c r="J244" s="97">
        <v>1.8745787516949599</v>
      </c>
      <c r="K244" s="97">
        <v>1.8521062768480177</v>
      </c>
      <c r="L244" s="97">
        <v>1.8295970193726034</v>
      </c>
    </row>
    <row r="245" spans="1:12" s="80" customFormat="1" ht="9" x14ac:dyDescent="0.15">
      <c r="A245" s="80" t="s">
        <v>584</v>
      </c>
      <c r="B245" s="80" t="s">
        <v>585</v>
      </c>
      <c r="C245" s="80" t="s">
        <v>586</v>
      </c>
      <c r="D245" s="97">
        <v>1.675732905663041</v>
      </c>
      <c r="E245" s="97">
        <v>1.635917475654654</v>
      </c>
      <c r="F245" s="97">
        <v>1.6412884548732547</v>
      </c>
      <c r="G245" s="97">
        <v>1.6189097688933143</v>
      </c>
      <c r="H245" s="97">
        <v>1.6353814343576605</v>
      </c>
      <c r="I245" s="97">
        <v>1.6667063598722105</v>
      </c>
      <c r="J245" s="97">
        <v>1.5237453130682566</v>
      </c>
      <c r="K245" s="97">
        <v>1.5463074491591298</v>
      </c>
      <c r="L245" s="97">
        <v>1.5774729927266897</v>
      </c>
    </row>
    <row r="246" spans="1:12" s="80" customFormat="1" ht="9" x14ac:dyDescent="0.15">
      <c r="A246" s="80" t="s">
        <v>587</v>
      </c>
      <c r="B246" s="80" t="s">
        <v>588</v>
      </c>
      <c r="C246" s="80" t="s">
        <v>589</v>
      </c>
      <c r="D246" s="97">
        <v>1.3795569279788136</v>
      </c>
      <c r="E246" s="97">
        <v>1.3796035494504066</v>
      </c>
      <c r="F246" s="97">
        <v>1.3599830269385191</v>
      </c>
      <c r="G246" s="97">
        <v>1.3886553828214117</v>
      </c>
      <c r="H246" s="97">
        <v>1.3870978255722639</v>
      </c>
      <c r="I246" s="97">
        <v>1.3574467467896405</v>
      </c>
      <c r="J246" s="97">
        <v>1.3540248513424025</v>
      </c>
      <c r="K246" s="97">
        <v>1.2906829922719218</v>
      </c>
      <c r="L246" s="97">
        <v>1.2629694403574532</v>
      </c>
    </row>
    <row r="247" spans="1:12" s="80" customFormat="1" ht="9" x14ac:dyDescent="0.15">
      <c r="A247" s="80" t="s">
        <v>590</v>
      </c>
      <c r="B247" s="80" t="s">
        <v>591</v>
      </c>
      <c r="C247" s="80" t="s">
        <v>592</v>
      </c>
      <c r="D247" s="97">
        <v>0.84709128825634905</v>
      </c>
      <c r="E247" s="97">
        <v>0.76843066488670997</v>
      </c>
      <c r="F247" s="97">
        <v>0.73817165438820742</v>
      </c>
      <c r="G247" s="97">
        <v>0.74599766687122104</v>
      </c>
      <c r="H247" s="97">
        <v>0.73773902533526658</v>
      </c>
      <c r="I247" s="97">
        <v>0.70053195461222217</v>
      </c>
      <c r="J247" s="97">
        <v>0.66572945391134997</v>
      </c>
      <c r="K247" s="97">
        <v>0.65579073673379729</v>
      </c>
      <c r="L247" s="97">
        <v>0.63540806308229381</v>
      </c>
    </row>
    <row r="248" spans="1:12" s="80" customFormat="1" ht="9" x14ac:dyDescent="0.15">
      <c r="A248" s="80" t="s">
        <v>593</v>
      </c>
      <c r="B248" s="80" t="s">
        <v>594</v>
      </c>
      <c r="C248" s="80" t="s">
        <v>595</v>
      </c>
      <c r="D248" s="97">
        <v>27.811564775497438</v>
      </c>
      <c r="E248" s="97">
        <v>27.439463190703911</v>
      </c>
      <c r="F248" s="97">
        <v>27.034644247207577</v>
      </c>
      <c r="G248" s="97">
        <v>26.457114624747707</v>
      </c>
      <c r="H248" s="97">
        <v>26.346509735335736</v>
      </c>
      <c r="I248" s="97">
        <v>26.13088479378365</v>
      </c>
      <c r="J248" s="97">
        <v>26.10942877167496</v>
      </c>
      <c r="K248" s="97">
        <v>25.947496601564655</v>
      </c>
      <c r="L248" s="97">
        <v>25.894554710881252</v>
      </c>
    </row>
    <row r="249" spans="1:12" s="80" customFormat="1" ht="9" x14ac:dyDescent="0.15">
      <c r="A249" s="80" t="s">
        <v>596</v>
      </c>
      <c r="B249" s="80" t="s">
        <v>597</v>
      </c>
      <c r="C249" s="80" t="s">
        <v>598</v>
      </c>
      <c r="D249" s="97">
        <v>15.611916745470456</v>
      </c>
      <c r="E249" s="97">
        <v>15.315230735566436</v>
      </c>
      <c r="F249" s="97">
        <v>15.017156541892996</v>
      </c>
      <c r="G249" s="97">
        <v>14.472119696839325</v>
      </c>
      <c r="H249" s="97">
        <v>14.318602102076193</v>
      </c>
      <c r="I249" s="97">
        <v>14.110322161397111</v>
      </c>
      <c r="J249" s="97">
        <v>14.117984076481848</v>
      </c>
      <c r="K249" s="97">
        <v>14.268398401295014</v>
      </c>
      <c r="L249" s="97">
        <v>14.190588516615673</v>
      </c>
    </row>
    <row r="250" spans="1:12" s="80" customFormat="1" ht="9" x14ac:dyDescent="0.15">
      <c r="A250" s="80" t="s">
        <v>599</v>
      </c>
      <c r="B250" s="80" t="s">
        <v>600</v>
      </c>
      <c r="C250" s="80" t="s">
        <v>601</v>
      </c>
      <c r="D250" s="97">
        <v>1.6280056495318629</v>
      </c>
      <c r="E250" s="97">
        <v>1.6639211276967301</v>
      </c>
      <c r="F250" s="97">
        <v>1.6593706367234622</v>
      </c>
      <c r="G250" s="97">
        <v>1.7158102043076244</v>
      </c>
      <c r="H250" s="97">
        <v>1.7538258396618776</v>
      </c>
      <c r="I250" s="97">
        <v>1.790097912095606</v>
      </c>
      <c r="J250" s="97">
        <v>1.8491036223960184</v>
      </c>
      <c r="K250" s="97">
        <v>1.8626852321567235</v>
      </c>
      <c r="L250" s="97">
        <v>1.880519154949166</v>
      </c>
    </row>
    <row r="251" spans="1:12" s="80" customFormat="1" ht="9" x14ac:dyDescent="0.15">
      <c r="A251" s="80" t="s">
        <v>602</v>
      </c>
      <c r="B251" s="80" t="s">
        <v>603</v>
      </c>
      <c r="C251" s="80" t="s">
        <v>604</v>
      </c>
      <c r="D251" s="97">
        <v>2.0526713571655462</v>
      </c>
      <c r="E251" s="97">
        <v>1.9729143543254017</v>
      </c>
      <c r="F251" s="97">
        <v>1.9852281043462841</v>
      </c>
      <c r="G251" s="97">
        <v>1.9761972225261148</v>
      </c>
      <c r="H251" s="97">
        <v>1.9555607935453208</v>
      </c>
      <c r="I251" s="97">
        <v>1.9343257112231553</v>
      </c>
      <c r="J251" s="97">
        <v>1.860894803770391</v>
      </c>
      <c r="K251" s="97">
        <v>1.8125252741006961</v>
      </c>
      <c r="L251" s="97">
        <v>1.8223503104627441</v>
      </c>
    </row>
    <row r="252" spans="1:12" s="80" customFormat="1" ht="9" x14ac:dyDescent="0.15">
      <c r="A252" s="80" t="s">
        <v>605</v>
      </c>
      <c r="B252" s="80" t="s">
        <v>606</v>
      </c>
      <c r="C252" s="80" t="s">
        <v>607</v>
      </c>
      <c r="D252" s="97">
        <v>3.8306133855689879</v>
      </c>
      <c r="E252" s="97">
        <v>3.8135463276171349</v>
      </c>
      <c r="F252" s="97">
        <v>3.7464865373306999</v>
      </c>
      <c r="G252" s="97">
        <v>3.7518426486405709</v>
      </c>
      <c r="H252" s="97">
        <v>3.815817665576275</v>
      </c>
      <c r="I252" s="97">
        <v>3.7653225472866949</v>
      </c>
      <c r="J252" s="97">
        <v>3.8217111600891891</v>
      </c>
      <c r="K252" s="97">
        <v>3.7461500403574894</v>
      </c>
      <c r="L252" s="97">
        <v>3.7436570514706444</v>
      </c>
    </row>
    <row r="253" spans="1:12" s="80" customFormat="1" ht="9" x14ac:dyDescent="0.15">
      <c r="A253" s="80" t="s">
        <v>608</v>
      </c>
      <c r="B253" s="80" t="s">
        <v>609</v>
      </c>
      <c r="C253" s="80" t="s">
        <v>610</v>
      </c>
      <c r="D253" s="97">
        <v>1.5174065094972258</v>
      </c>
      <c r="E253" s="97">
        <v>1.5087654466830371</v>
      </c>
      <c r="F253" s="97">
        <v>1.4991360693732698</v>
      </c>
      <c r="G253" s="97">
        <v>1.4429408321967174</v>
      </c>
      <c r="H253" s="97">
        <v>1.4764981564120898</v>
      </c>
      <c r="I253" s="97">
        <v>1.4568647966451422</v>
      </c>
      <c r="J253" s="97">
        <v>1.4559181853634051</v>
      </c>
      <c r="K253" s="97">
        <v>1.3862899405557114</v>
      </c>
      <c r="L253" s="97">
        <v>1.3703725336070192</v>
      </c>
    </row>
    <row r="254" spans="1:12" s="94" customFormat="1" ht="9" x14ac:dyDescent="0.15">
      <c r="A254" s="80" t="s">
        <v>611</v>
      </c>
      <c r="B254" s="80" t="s">
        <v>612</v>
      </c>
      <c r="C254" s="80" t="s">
        <v>613</v>
      </c>
      <c r="D254" s="97">
        <v>1.3862240632085494</v>
      </c>
      <c r="E254" s="97">
        <v>1.3605885816578731</v>
      </c>
      <c r="F254" s="97">
        <v>1.3272074341170519</v>
      </c>
      <c r="G254" s="97">
        <v>1.3120447967843498</v>
      </c>
      <c r="H254" s="97">
        <v>1.3152635709061935</v>
      </c>
      <c r="I254" s="97">
        <v>1.341950280589181</v>
      </c>
      <c r="J254" s="97">
        <v>1.3167836817807608</v>
      </c>
      <c r="K254" s="97">
        <v>1.2430957093148098</v>
      </c>
      <c r="L254" s="97">
        <v>1.288385329162506</v>
      </c>
    </row>
    <row r="255" spans="1:12" s="80" customFormat="1" ht="9" x14ac:dyDescent="0.15">
      <c r="A255" s="80" t="s">
        <v>614</v>
      </c>
      <c r="B255" s="80" t="s">
        <v>615</v>
      </c>
      <c r="C255" s="80" t="s">
        <v>616</v>
      </c>
      <c r="D255" s="97">
        <v>1.7847270650548097</v>
      </c>
      <c r="E255" s="97">
        <v>1.804496617157296</v>
      </c>
      <c r="F255" s="97">
        <v>1.8000589234238134</v>
      </c>
      <c r="G255" s="97">
        <v>1.7861592234530046</v>
      </c>
      <c r="H255" s="97">
        <v>1.710945224554032</v>
      </c>
      <c r="I255" s="97">
        <v>1.731997803204907</v>
      </c>
      <c r="J255" s="97">
        <v>1.6870368333807304</v>
      </c>
      <c r="K255" s="97">
        <v>1.6283484005977975</v>
      </c>
      <c r="L255" s="97">
        <v>1.5986854289321581</v>
      </c>
    </row>
    <row r="256" spans="1:12" s="80" customFormat="1" ht="9" x14ac:dyDescent="0.15">
      <c r="A256" s="80" t="s">
        <v>617</v>
      </c>
      <c r="B256" s="80" t="s">
        <v>618</v>
      </c>
      <c r="C256" s="80" t="s">
        <v>619</v>
      </c>
      <c r="D256" s="97">
        <v>14.029139602585495</v>
      </c>
      <c r="E256" s="97">
        <v>14.069588940820948</v>
      </c>
      <c r="F256" s="97">
        <v>13.953662883125823</v>
      </c>
      <c r="G256" s="97">
        <v>13.954956534382509</v>
      </c>
      <c r="H256" s="97">
        <v>13.926787445016028</v>
      </c>
      <c r="I256" s="97">
        <v>13.722136936545247</v>
      </c>
      <c r="J256" s="97">
        <v>13.814861284634665</v>
      </c>
      <c r="K256" s="97">
        <v>13.548161072377457</v>
      </c>
      <c r="L256" s="97">
        <v>13.533512613176967</v>
      </c>
    </row>
    <row r="257" spans="1:12" s="80" customFormat="1" ht="9" x14ac:dyDescent="0.15">
      <c r="A257" s="80" t="s">
        <v>620</v>
      </c>
      <c r="B257" s="80" t="s">
        <v>621</v>
      </c>
      <c r="C257" s="80" t="s">
        <v>622</v>
      </c>
      <c r="D257" s="97">
        <v>1.9035678947887267</v>
      </c>
      <c r="E257" s="97">
        <v>1.7835178966279022</v>
      </c>
      <c r="F257" s="97">
        <v>1.7001070327367998</v>
      </c>
      <c r="G257" s="97">
        <v>1.7038876471000177</v>
      </c>
      <c r="H257" s="97">
        <v>1.6814236537850824</v>
      </c>
      <c r="I257" s="97">
        <v>1.6626128861335636</v>
      </c>
      <c r="J257" s="97">
        <v>1.7000599292270524</v>
      </c>
      <c r="K257" s="97">
        <v>1.712983646253859</v>
      </c>
      <c r="L257" s="97">
        <v>1.6499436961439413</v>
      </c>
    </row>
    <row r="258" spans="1:12" s="80" customFormat="1" ht="9" x14ac:dyDescent="0.15">
      <c r="A258" s="80" t="s">
        <v>623</v>
      </c>
      <c r="B258" s="80" t="s">
        <v>624</v>
      </c>
      <c r="C258" s="80" t="s">
        <v>625</v>
      </c>
      <c r="D258" s="97">
        <v>1.099103675360033</v>
      </c>
      <c r="E258" s="97">
        <v>1.1074335688581252</v>
      </c>
      <c r="F258" s="97">
        <v>1.1352794339277299</v>
      </c>
      <c r="G258" s="97">
        <v>1.1419741152237302</v>
      </c>
      <c r="H258" s="97">
        <v>1.1555989353713454</v>
      </c>
      <c r="I258" s="97">
        <v>1.148199686310267</v>
      </c>
      <c r="J258" s="97">
        <v>1.1530934952689096</v>
      </c>
      <c r="K258" s="97">
        <v>1.1065241347010886</v>
      </c>
      <c r="L258" s="97">
        <v>1.0691046161644184</v>
      </c>
    </row>
    <row r="259" spans="1:12" s="80" customFormat="1" ht="9" x14ac:dyDescent="0.15">
      <c r="A259" s="80" t="s">
        <v>626</v>
      </c>
      <c r="B259" s="80" t="s">
        <v>627</v>
      </c>
      <c r="C259" s="80" t="s">
        <v>628</v>
      </c>
      <c r="D259" s="97">
        <v>1.1009178359445075</v>
      </c>
      <c r="E259" s="97">
        <v>1.1225018163752076</v>
      </c>
      <c r="F259" s="97">
        <v>1.1263113607176976</v>
      </c>
      <c r="G259" s="97">
        <v>1.125102362160354</v>
      </c>
      <c r="H259" s="97">
        <v>1.1234547523235712</v>
      </c>
      <c r="I259" s="97">
        <v>1.0880438871956106</v>
      </c>
      <c r="J259" s="97">
        <v>1.1414854848510076</v>
      </c>
      <c r="K259" s="97">
        <v>1.0963271171521654</v>
      </c>
      <c r="L259" s="97">
        <v>1.0640915561853788</v>
      </c>
    </row>
    <row r="260" spans="1:12" s="80" customFormat="1" ht="9" x14ac:dyDescent="0.15">
      <c r="A260" s="80" t="s">
        <v>629</v>
      </c>
      <c r="B260" s="80" t="s">
        <v>630</v>
      </c>
      <c r="C260" s="80" t="s">
        <v>631</v>
      </c>
      <c r="D260" s="97">
        <v>0.49166794456594631</v>
      </c>
      <c r="E260" s="97">
        <v>0.47827947283499722</v>
      </c>
      <c r="F260" s="97">
        <v>0.49859491449213672</v>
      </c>
      <c r="G260" s="97">
        <v>0.49069701323259268</v>
      </c>
      <c r="H260" s="97">
        <v>0.48455746203189942</v>
      </c>
      <c r="I260" s="97">
        <v>0.46335759035859797</v>
      </c>
      <c r="J260" s="97">
        <v>0.4504532978350414</v>
      </c>
      <c r="K260" s="97">
        <v>0.45809831099555931</v>
      </c>
      <c r="L260" s="97">
        <v>0.44300703794586416</v>
      </c>
    </row>
    <row r="261" spans="1:12" s="80" customFormat="1" ht="9" x14ac:dyDescent="0.15">
      <c r="A261" s="80" t="s">
        <v>632</v>
      </c>
      <c r="B261" s="80" t="s">
        <v>633</v>
      </c>
      <c r="C261" s="80" t="s">
        <v>634</v>
      </c>
      <c r="D261" s="97">
        <v>1.5382636513111856</v>
      </c>
      <c r="E261" s="97">
        <v>1.5375184759926039</v>
      </c>
      <c r="F261" s="97">
        <v>1.5556442918419966</v>
      </c>
      <c r="G261" s="97">
        <v>1.5590671325608558</v>
      </c>
      <c r="H261" s="97">
        <v>1.5221822536110929</v>
      </c>
      <c r="I261" s="97">
        <v>1.5201220378050027</v>
      </c>
      <c r="J261" s="97">
        <v>1.4621136735969698</v>
      </c>
      <c r="K261" s="97">
        <v>1.4278490926437959</v>
      </c>
      <c r="L261" s="97">
        <v>1.4769877053890792</v>
      </c>
    </row>
    <row r="262" spans="1:12" s="80" customFormat="1" ht="9" x14ac:dyDescent="0.15">
      <c r="A262" s="80" t="s">
        <v>635</v>
      </c>
      <c r="B262" s="80" t="s">
        <v>636</v>
      </c>
      <c r="C262" s="80" t="s">
        <v>637</v>
      </c>
      <c r="D262" s="97">
        <v>0.51751497880512765</v>
      </c>
      <c r="E262" s="97">
        <v>0.54783705509951997</v>
      </c>
      <c r="F262" s="97">
        <v>0.54370862891154026</v>
      </c>
      <c r="G262" s="97">
        <v>0.54457095643562103</v>
      </c>
      <c r="H262" s="97">
        <v>0.54301820277408708</v>
      </c>
      <c r="I262" s="97">
        <v>0.53970105465145579</v>
      </c>
      <c r="J262" s="97">
        <v>0.5552199017614653</v>
      </c>
      <c r="K262" s="97">
        <v>0.52605800993203922</v>
      </c>
      <c r="L262" s="97">
        <v>0.54327185184531934</v>
      </c>
    </row>
    <row r="263" spans="1:12" s="80" customFormat="1" ht="9" x14ac:dyDescent="0.15">
      <c r="A263" s="80" t="s">
        <v>638</v>
      </c>
      <c r="B263" s="80" t="s">
        <v>639</v>
      </c>
      <c r="C263" s="80" t="s">
        <v>640</v>
      </c>
      <c r="D263" s="97">
        <v>1.3874525199565271</v>
      </c>
      <c r="E263" s="97">
        <v>1.435357218151716</v>
      </c>
      <c r="F263" s="97">
        <v>1.4072348498351372</v>
      </c>
      <c r="G263" s="97">
        <v>1.446362635773403</v>
      </c>
      <c r="H263" s="97">
        <v>1.468449449763283</v>
      </c>
      <c r="I263" s="97">
        <v>1.4894442634871992</v>
      </c>
      <c r="J263" s="97">
        <v>1.4473881653316856</v>
      </c>
      <c r="K263" s="97">
        <v>1.4096566044443215</v>
      </c>
      <c r="L263" s="97">
        <v>1.3970245193932052</v>
      </c>
    </row>
    <row r="264" spans="1:12" s="80" customFormat="1" ht="9" x14ac:dyDescent="0.15">
      <c r="A264" s="80" t="s">
        <v>641</v>
      </c>
      <c r="B264" s="80" t="s">
        <v>642</v>
      </c>
      <c r="C264" s="80" t="s">
        <v>643</v>
      </c>
      <c r="D264" s="97">
        <v>1.4364766917256631</v>
      </c>
      <c r="E264" s="97">
        <v>1.4388389402252881</v>
      </c>
      <c r="F264" s="97">
        <v>1.3782711561902097</v>
      </c>
      <c r="G264" s="97">
        <v>1.3892485448715413</v>
      </c>
      <c r="H264" s="97">
        <v>1.4056767726950827</v>
      </c>
      <c r="I264" s="97">
        <v>1.2548627907355701</v>
      </c>
      <c r="J264" s="97">
        <v>1.314240837914463</v>
      </c>
      <c r="K264" s="97">
        <v>1.3305954881692437</v>
      </c>
      <c r="L264" s="97">
        <v>1.3976642537957213</v>
      </c>
    </row>
    <row r="265" spans="1:12" s="80" customFormat="1" ht="9" x14ac:dyDescent="0.15">
      <c r="A265" s="80" t="s">
        <v>644</v>
      </c>
      <c r="B265" s="80" t="s">
        <v>645</v>
      </c>
      <c r="C265" s="80" t="s">
        <v>646</v>
      </c>
      <c r="D265" s="97">
        <v>2.1225298511186486</v>
      </c>
      <c r="E265" s="97">
        <v>2.1631870069818135</v>
      </c>
      <c r="F265" s="97">
        <v>2.1561082801040432</v>
      </c>
      <c r="G265" s="97">
        <v>2.1728860510863042</v>
      </c>
      <c r="H265" s="97">
        <v>2.2119943960744304</v>
      </c>
      <c r="I265" s="97">
        <v>2.2488355714630801</v>
      </c>
      <c r="J265" s="97">
        <v>2.2230632921739812</v>
      </c>
      <c r="K265" s="97">
        <v>2.19635470675053</v>
      </c>
      <c r="L265" s="97">
        <v>2.1952829382617991</v>
      </c>
    </row>
    <row r="266" spans="1:12" s="80" customFormat="1" ht="9" x14ac:dyDescent="0.15">
      <c r="A266" s="80" t="s">
        <v>647</v>
      </c>
      <c r="B266" s="80" t="s">
        <v>648</v>
      </c>
      <c r="C266" s="80" t="s">
        <v>649</v>
      </c>
      <c r="D266" s="97">
        <v>0.75176989050228749</v>
      </c>
      <c r="E266" s="97">
        <v>0.7399235850392939</v>
      </c>
      <c r="F266" s="97">
        <v>0.72310379359606924</v>
      </c>
      <c r="G266" s="97">
        <v>0.68796046752884499</v>
      </c>
      <c r="H266" s="97">
        <v>0.66717809414801876</v>
      </c>
      <c r="I266" s="97">
        <v>0.63083904214147057</v>
      </c>
      <c r="J266" s="97">
        <v>0.65278178140004528</v>
      </c>
      <c r="K266" s="97">
        <v>0.65366125356368643</v>
      </c>
      <c r="L266" s="97">
        <v>0.64866899823953772</v>
      </c>
    </row>
    <row r="267" spans="1:12" s="80" customFormat="1" ht="9" x14ac:dyDescent="0.15">
      <c r="A267" s="80" t="s">
        <v>650</v>
      </c>
      <c r="B267" s="80" t="s">
        <v>651</v>
      </c>
      <c r="C267" s="80" t="s">
        <v>652</v>
      </c>
      <c r="D267" s="97">
        <v>1.6798746685068415</v>
      </c>
      <c r="E267" s="97">
        <v>1.7151900616741333</v>
      </c>
      <c r="F267" s="97">
        <v>1.7292991407724629</v>
      </c>
      <c r="G267" s="97">
        <v>1.6931996084092436</v>
      </c>
      <c r="H267" s="97">
        <v>1.6632643246268755</v>
      </c>
      <c r="I267" s="97">
        <v>1.6761181262634302</v>
      </c>
      <c r="J267" s="97">
        <v>1.7149686084488072</v>
      </c>
      <c r="K267" s="97">
        <v>1.6300563109575816</v>
      </c>
      <c r="L267" s="97">
        <v>1.6484726684500197</v>
      </c>
    </row>
    <row r="268" spans="1:12" s="80" customFormat="1" ht="9" x14ac:dyDescent="0.15">
      <c r="A268" s="80" t="s">
        <v>653</v>
      </c>
      <c r="B268" s="80" t="s">
        <v>654</v>
      </c>
      <c r="C268" s="80" t="s">
        <v>655</v>
      </c>
      <c r="D268" s="97">
        <v>28.036703245012237</v>
      </c>
      <c r="E268" s="97">
        <v>28.517090759117636</v>
      </c>
      <c r="F268" s="97">
        <v>28.528054978819622</v>
      </c>
      <c r="G268" s="97">
        <v>28.514033787770845</v>
      </c>
      <c r="H268" s="97">
        <v>28.570401747665414</v>
      </c>
      <c r="I268" s="97">
        <v>28.929391875618563</v>
      </c>
      <c r="J268" s="97">
        <v>28.957518057962616</v>
      </c>
      <c r="K268" s="97">
        <v>29.140593559383557</v>
      </c>
      <c r="L268" s="97">
        <v>29.466358138787811</v>
      </c>
    </row>
    <row r="269" spans="1:12" s="80" customFormat="1" ht="9" x14ac:dyDescent="0.15">
      <c r="A269" s="80" t="s">
        <v>656</v>
      </c>
      <c r="B269" s="80" t="s">
        <v>657</v>
      </c>
      <c r="C269" s="80" t="s">
        <v>658</v>
      </c>
      <c r="D269" s="97">
        <v>0.6845242441834285</v>
      </c>
      <c r="E269" s="97">
        <v>0.67245657320305285</v>
      </c>
      <c r="F269" s="97">
        <v>0.63049486389647691</v>
      </c>
      <c r="G269" s="97">
        <v>0.65674531464077046</v>
      </c>
      <c r="H269" s="97">
        <v>0.59032651088783816</v>
      </c>
      <c r="I269" s="97">
        <v>0.55752897439859872</v>
      </c>
      <c r="J269" s="97">
        <v>0.54438767421802703</v>
      </c>
      <c r="K269" s="97">
        <v>0.51175696305865559</v>
      </c>
      <c r="L269" s="97">
        <v>0.50469984312411298</v>
      </c>
    </row>
    <row r="270" spans="1:12" s="80" customFormat="1" ht="9" x14ac:dyDescent="0.15">
      <c r="A270" s="80" t="s">
        <v>659</v>
      </c>
      <c r="B270" s="80" t="s">
        <v>660</v>
      </c>
      <c r="C270" s="80" t="s">
        <v>661</v>
      </c>
      <c r="D270" s="97">
        <v>1.9862700371564428</v>
      </c>
      <c r="E270" s="97">
        <v>2.2087760455676717</v>
      </c>
      <c r="F270" s="97">
        <v>2.5505499769189131</v>
      </c>
      <c r="G270" s="97">
        <v>2.3241349593437461</v>
      </c>
      <c r="H270" s="97">
        <v>2.2331019031736612</v>
      </c>
      <c r="I270" s="97">
        <v>2.2579787372152813</v>
      </c>
      <c r="J270" s="97">
        <v>2.1086353181905784</v>
      </c>
      <c r="K270" s="97">
        <v>2.0923451277515146</v>
      </c>
      <c r="L270" s="97">
        <v>2.1503894862072541</v>
      </c>
    </row>
    <row r="271" spans="1:12" s="80" customFormat="1" ht="9" x14ac:dyDescent="0.15">
      <c r="A271" s="80" t="s">
        <v>662</v>
      </c>
      <c r="B271" s="80" t="s">
        <v>663</v>
      </c>
      <c r="C271" s="80" t="s">
        <v>664</v>
      </c>
      <c r="D271" s="97">
        <v>1.49812392215281</v>
      </c>
      <c r="E271" s="97">
        <v>1.4486423320682051</v>
      </c>
      <c r="F271" s="97">
        <v>1.3925526723585036</v>
      </c>
      <c r="G271" s="97">
        <v>1.3670086752544914</v>
      </c>
      <c r="H271" s="97">
        <v>1.3838964298939744</v>
      </c>
      <c r="I271" s="97">
        <v>1.4065003861581853</v>
      </c>
      <c r="J271" s="97">
        <v>1.3219088769745559</v>
      </c>
      <c r="K271" s="97">
        <v>1.3229387170415188</v>
      </c>
      <c r="L271" s="97">
        <v>1.3006956985126212</v>
      </c>
    </row>
    <row r="272" spans="1:12" s="80" customFormat="1" ht="9" x14ac:dyDescent="0.15">
      <c r="A272" s="80" t="s">
        <v>665</v>
      </c>
      <c r="B272" s="80" t="s">
        <v>666</v>
      </c>
      <c r="C272" s="80" t="s">
        <v>667</v>
      </c>
      <c r="D272" s="97">
        <v>2.9345777942484794</v>
      </c>
      <c r="E272" s="97">
        <v>2.8994405648905759</v>
      </c>
      <c r="F272" s="97">
        <v>2.8939129736677898</v>
      </c>
      <c r="G272" s="97">
        <v>2.9614727531568361</v>
      </c>
      <c r="H272" s="97">
        <v>2.9674622804145523</v>
      </c>
      <c r="I272" s="97">
        <v>3.0268498570775999</v>
      </c>
      <c r="J272" s="97">
        <v>2.9602401938710137</v>
      </c>
      <c r="K272" s="97">
        <v>3.0398678524176641</v>
      </c>
      <c r="L272" s="97">
        <v>3.1325480527279939</v>
      </c>
    </row>
    <row r="273" spans="1:12" s="80" customFormat="1" ht="9" x14ac:dyDescent="0.15">
      <c r="A273" s="80" t="s">
        <v>668</v>
      </c>
      <c r="B273" s="80" t="s">
        <v>669</v>
      </c>
      <c r="C273" s="80" t="s">
        <v>670</v>
      </c>
      <c r="D273" s="97">
        <v>0.73231995920458681</v>
      </c>
      <c r="E273" s="97">
        <v>0.75892318099044309</v>
      </c>
      <c r="F273" s="97">
        <v>0.70774011744543741</v>
      </c>
      <c r="G273" s="97">
        <v>0.71967610089671641</v>
      </c>
      <c r="H273" s="97">
        <v>0.7132528701416605</v>
      </c>
      <c r="I273" s="97">
        <v>0.72813693761965037</v>
      </c>
      <c r="J273" s="97">
        <v>0.72019946814337421</v>
      </c>
      <c r="K273" s="97">
        <v>0.72561328304582251</v>
      </c>
      <c r="L273" s="97">
        <v>0.73872336192934063</v>
      </c>
    </row>
    <row r="274" spans="1:12" s="80" customFormat="1" ht="9" x14ac:dyDescent="0.15">
      <c r="A274" s="80" t="s">
        <v>671</v>
      </c>
      <c r="B274" s="80" t="s">
        <v>672</v>
      </c>
      <c r="C274" s="80" t="s">
        <v>673</v>
      </c>
      <c r="D274" s="97">
        <v>1.0930983094001054</v>
      </c>
      <c r="E274" s="97">
        <v>1.1292385258619317</v>
      </c>
      <c r="F274" s="97">
        <v>1.0957899558179167</v>
      </c>
      <c r="G274" s="97">
        <v>1.0903653095996346</v>
      </c>
      <c r="H274" s="97">
        <v>1.0952390615996639</v>
      </c>
      <c r="I274" s="97">
        <v>1.066093842974992</v>
      </c>
      <c r="J274" s="97">
        <v>1.0944608312614064</v>
      </c>
      <c r="K274" s="97">
        <v>1.1047910020364129</v>
      </c>
      <c r="L274" s="97">
        <v>1.0923374564998678</v>
      </c>
    </row>
    <row r="275" spans="1:12" s="80" customFormat="1" ht="9" x14ac:dyDescent="0.15">
      <c r="A275" s="80" t="s">
        <v>674</v>
      </c>
      <c r="B275" s="80" t="s">
        <v>675</v>
      </c>
      <c r="C275" s="80" t="s">
        <v>676</v>
      </c>
      <c r="D275" s="97">
        <v>0.83721419174087608</v>
      </c>
      <c r="E275" s="97">
        <v>0.89267741583667048</v>
      </c>
      <c r="F275" s="97">
        <v>0.85695837106539363</v>
      </c>
      <c r="G275" s="97">
        <v>0.89207494350409522</v>
      </c>
      <c r="H275" s="97">
        <v>0.86910838742878116</v>
      </c>
      <c r="I275" s="97">
        <v>0.85389575680826513</v>
      </c>
      <c r="J275" s="97">
        <v>0.87294249631557008</v>
      </c>
      <c r="K275" s="97">
        <v>0.83847228787528127</v>
      </c>
      <c r="L275" s="97">
        <v>0.88492255165692657</v>
      </c>
    </row>
    <row r="276" spans="1:12" s="80" customFormat="1" ht="9" x14ac:dyDescent="0.15">
      <c r="A276" s="80" t="s">
        <v>677</v>
      </c>
      <c r="B276" s="80" t="s">
        <v>678</v>
      </c>
      <c r="C276" s="80" t="s">
        <v>679</v>
      </c>
      <c r="D276" s="97">
        <v>1.6767902151860683</v>
      </c>
      <c r="E276" s="97">
        <v>1.7381440638214258</v>
      </c>
      <c r="F276" s="97">
        <v>1.7425546644315508</v>
      </c>
      <c r="G276" s="97">
        <v>1.7663476109786733</v>
      </c>
      <c r="H276" s="97">
        <v>1.8505296935236994</v>
      </c>
      <c r="I276" s="97">
        <v>1.9186609219555775</v>
      </c>
      <c r="J276" s="97">
        <v>1.9670693099504712</v>
      </c>
      <c r="K276" s="97">
        <v>2.0565690898563709</v>
      </c>
      <c r="L276" s="97">
        <v>2.1144125582826954</v>
      </c>
    </row>
    <row r="277" spans="1:12" s="80" customFormat="1" ht="9" x14ac:dyDescent="0.15">
      <c r="A277" s="80" t="s">
        <v>680</v>
      </c>
      <c r="B277" s="80" t="s">
        <v>681</v>
      </c>
      <c r="C277" s="80" t="s">
        <v>682</v>
      </c>
      <c r="D277" s="97">
        <v>4.0115768546882471</v>
      </c>
      <c r="E277" s="97">
        <v>4.0791640608193056</v>
      </c>
      <c r="F277" s="97">
        <v>4.1096803965932853</v>
      </c>
      <c r="G277" s="97">
        <v>4.0921508385884096</v>
      </c>
      <c r="H277" s="97">
        <v>4.1459991253859352</v>
      </c>
      <c r="I277" s="97">
        <v>4.3617878703174631</v>
      </c>
      <c r="J277" s="97">
        <v>4.5189747512125376</v>
      </c>
      <c r="K277" s="97">
        <v>4.6107634456594271</v>
      </c>
      <c r="L277" s="97">
        <v>4.7214206065029112</v>
      </c>
    </row>
    <row r="278" spans="1:12" s="80" customFormat="1" ht="9" x14ac:dyDescent="0.15">
      <c r="A278" s="80" t="s">
        <v>683</v>
      </c>
      <c r="B278" s="80" t="s">
        <v>684</v>
      </c>
      <c r="C278" s="80" t="s">
        <v>685</v>
      </c>
      <c r="D278" s="97">
        <v>0.83322836303536374</v>
      </c>
      <c r="E278" s="97">
        <v>0.79850951551568339</v>
      </c>
      <c r="F278" s="97">
        <v>0.79020520149743978</v>
      </c>
      <c r="G278" s="97">
        <v>0.77587820514650385</v>
      </c>
      <c r="H278" s="97">
        <v>0.77835876778895297</v>
      </c>
      <c r="I278" s="97">
        <v>0.80030813865308237</v>
      </c>
      <c r="J278" s="97">
        <v>0.79926108117842276</v>
      </c>
      <c r="K278" s="97">
        <v>0.79986774864589549</v>
      </c>
      <c r="L278" s="97">
        <v>0.75311919314528564</v>
      </c>
    </row>
    <row r="279" spans="1:12" s="80" customFormat="1" ht="9" x14ac:dyDescent="0.15">
      <c r="A279" s="80" t="s">
        <v>686</v>
      </c>
      <c r="B279" s="80" t="s">
        <v>687</v>
      </c>
      <c r="C279" s="80" t="s">
        <v>688</v>
      </c>
      <c r="D279" s="97">
        <v>1.4032855399002753</v>
      </c>
      <c r="E279" s="97">
        <v>1.4295774057911721</v>
      </c>
      <c r="F279" s="97">
        <v>1.4520752158852996</v>
      </c>
      <c r="G279" s="97">
        <v>1.4431892188052093</v>
      </c>
      <c r="H279" s="97">
        <v>1.4159031518843759</v>
      </c>
      <c r="I279" s="97">
        <v>1.3206699472951826</v>
      </c>
      <c r="J279" s="97">
        <v>1.3919376477444365</v>
      </c>
      <c r="K279" s="97">
        <v>1.3801861427720099</v>
      </c>
      <c r="L279" s="97">
        <v>1.4025002121605052</v>
      </c>
    </row>
    <row r="280" spans="1:12" s="80" customFormat="1" ht="9" x14ac:dyDescent="0.15">
      <c r="A280" s="80" t="s">
        <v>689</v>
      </c>
      <c r="B280" s="80" t="s">
        <v>690</v>
      </c>
      <c r="C280" s="80" t="s">
        <v>691</v>
      </c>
      <c r="D280" s="97">
        <v>0.86016313297089675</v>
      </c>
      <c r="E280" s="97">
        <v>0.89824586537817841</v>
      </c>
      <c r="F280" s="97">
        <v>0.89702450189935923</v>
      </c>
      <c r="G280" s="97">
        <v>0.91801466140882881</v>
      </c>
      <c r="H280" s="97">
        <v>0.92973233112646836</v>
      </c>
      <c r="I280" s="97">
        <v>0.91371132844683112</v>
      </c>
      <c r="J280" s="97">
        <v>0.92867315771859782</v>
      </c>
      <c r="K280" s="97">
        <v>0.90477091787534658</v>
      </c>
      <c r="L280" s="97">
        <v>0.84351691710762555</v>
      </c>
    </row>
    <row r="281" spans="1:12" s="80" customFormat="1" ht="9" x14ac:dyDescent="0.15">
      <c r="A281" s="80" t="s">
        <v>692</v>
      </c>
      <c r="B281" s="80" t="s">
        <v>693</v>
      </c>
      <c r="C281" s="80" t="s">
        <v>694</v>
      </c>
      <c r="D281" s="97">
        <v>0.90215505543040253</v>
      </c>
      <c r="E281" s="97">
        <v>0.94134082269941366</v>
      </c>
      <c r="F281" s="97">
        <v>0.91083421129334674</v>
      </c>
      <c r="G281" s="97">
        <v>0.94296083287959531</v>
      </c>
      <c r="H281" s="97">
        <v>0.95914176261177164</v>
      </c>
      <c r="I281" s="97">
        <v>0.99082478123820961</v>
      </c>
      <c r="J281" s="97">
        <v>0.98607749884153351</v>
      </c>
      <c r="K281" s="97">
        <v>0.9336864888400489</v>
      </c>
      <c r="L281" s="97">
        <v>0.95219586484356578</v>
      </c>
    </row>
    <row r="282" spans="1:12" s="80" customFormat="1" ht="9" x14ac:dyDescent="0.15">
      <c r="A282" s="80" t="s">
        <v>695</v>
      </c>
      <c r="B282" s="80" t="s">
        <v>696</v>
      </c>
      <c r="C282" s="80" t="s">
        <v>697</v>
      </c>
      <c r="D282" s="97">
        <v>4.8258725313724273</v>
      </c>
      <c r="E282" s="97">
        <v>4.7996268946659173</v>
      </c>
      <c r="F282" s="97">
        <v>4.6834011786482126</v>
      </c>
      <c r="G282" s="97">
        <v>4.6899617962859823</v>
      </c>
      <c r="H282" s="97">
        <v>4.7181011939831272</v>
      </c>
      <c r="I282" s="97">
        <v>4.6438328666546456</v>
      </c>
      <c r="J282" s="97">
        <v>4.6141913242908181</v>
      </c>
      <c r="K282" s="97">
        <v>4.6604153544312146</v>
      </c>
      <c r="L282" s="97">
        <v>4.6208449611988431</v>
      </c>
    </row>
    <row r="283" spans="1:12" s="80" customFormat="1" ht="9" x14ac:dyDescent="0.15">
      <c r="A283" s="80" t="s">
        <v>698</v>
      </c>
      <c r="B283" s="80" t="s">
        <v>699</v>
      </c>
      <c r="C283" s="80" t="s">
        <v>700</v>
      </c>
      <c r="D283" s="97">
        <v>1.8221284386139782</v>
      </c>
      <c r="E283" s="97">
        <v>1.9516358828890115</v>
      </c>
      <c r="F283" s="97">
        <v>1.9828990264604216</v>
      </c>
      <c r="G283" s="97">
        <v>2.0485555781163094</v>
      </c>
      <c r="H283" s="97">
        <v>2.0875487303970131</v>
      </c>
      <c r="I283" s="97">
        <v>2.15800199803062</v>
      </c>
      <c r="J283" s="97">
        <v>2.2335471357413872</v>
      </c>
      <c r="K283" s="97">
        <v>2.2565927772038501</v>
      </c>
      <c r="L283" s="97">
        <v>2.3005210546350527</v>
      </c>
    </row>
    <row r="284" spans="1:12" s="80" customFormat="1" ht="9" x14ac:dyDescent="0.15">
      <c r="A284" s="80" t="s">
        <v>701</v>
      </c>
      <c r="B284" s="80" t="s">
        <v>702</v>
      </c>
      <c r="C284" s="80" t="s">
        <v>703</v>
      </c>
      <c r="D284" s="97">
        <v>1.6809586009315278</v>
      </c>
      <c r="E284" s="97">
        <v>1.6244923545456802</v>
      </c>
      <c r="F284" s="97">
        <v>1.6021584485914846</v>
      </c>
      <c r="G284" s="97">
        <v>1.586337757815568</v>
      </c>
      <c r="H284" s="97">
        <v>1.5748840995286062</v>
      </c>
      <c r="I284" s="97">
        <v>1.6555934561005383</v>
      </c>
      <c r="J284" s="97">
        <v>1.6246186362728345</v>
      </c>
      <c r="K284" s="97">
        <v>1.6251559774358377</v>
      </c>
      <c r="L284" s="97">
        <v>1.672992206227818</v>
      </c>
    </row>
    <row r="285" spans="1:12" s="80" customFormat="1" ht="9" x14ac:dyDescent="0.15">
      <c r="A285" s="80" t="s">
        <v>704</v>
      </c>
      <c r="B285" s="80" t="s">
        <v>705</v>
      </c>
      <c r="C285" s="80" t="s">
        <v>706</v>
      </c>
      <c r="D285" s="97">
        <v>0.25440844825298997</v>
      </c>
      <c r="E285" s="97">
        <v>0.24619925457329575</v>
      </c>
      <c r="F285" s="97">
        <v>0.22921571335237137</v>
      </c>
      <c r="G285" s="97">
        <v>0.23915923134947442</v>
      </c>
      <c r="H285" s="97">
        <v>0.25781906529157861</v>
      </c>
      <c r="I285" s="97">
        <v>0.2690160746738427</v>
      </c>
      <c r="J285" s="97">
        <v>0.27039265603705254</v>
      </c>
      <c r="K285" s="97">
        <v>0.27678957387744618</v>
      </c>
      <c r="L285" s="97">
        <v>0.28052172834405076</v>
      </c>
    </row>
    <row r="286" spans="1:12" s="80" customFormat="1" ht="9" x14ac:dyDescent="0.15">
      <c r="A286" s="94" t="s">
        <v>707</v>
      </c>
      <c r="B286" s="94" t="s">
        <v>708</v>
      </c>
      <c r="C286" s="94" t="s">
        <v>709</v>
      </c>
      <c r="D286" s="83">
        <v>100</v>
      </c>
      <c r="E286" s="83">
        <v>100</v>
      </c>
      <c r="F286" s="83">
        <v>100</v>
      </c>
      <c r="G286" s="83">
        <v>100</v>
      </c>
      <c r="H286" s="83">
        <v>100</v>
      </c>
      <c r="I286" s="83">
        <v>100</v>
      </c>
      <c r="J286" s="83">
        <v>100</v>
      </c>
      <c r="K286" s="83">
        <v>100</v>
      </c>
      <c r="L286" s="83">
        <v>100</v>
      </c>
    </row>
    <row r="287" spans="1:12" s="80" customFormat="1" ht="9" x14ac:dyDescent="0.15">
      <c r="A287" s="80" t="s">
        <v>710</v>
      </c>
      <c r="B287" s="80" t="s">
        <v>711</v>
      </c>
      <c r="C287" s="80" t="s">
        <v>712</v>
      </c>
      <c r="D287" s="97">
        <v>30.433298761227132</v>
      </c>
      <c r="E287" s="97">
        <v>30.230686812359732</v>
      </c>
      <c r="F287" s="97">
        <v>30.264868479564356</v>
      </c>
      <c r="G287" s="97">
        <v>30.033021309641605</v>
      </c>
      <c r="H287" s="97">
        <v>29.794326026609983</v>
      </c>
      <c r="I287" s="97">
        <v>29.864634724174206</v>
      </c>
      <c r="J287" s="97">
        <v>29.929389602356192</v>
      </c>
      <c r="K287" s="97">
        <v>29.943280401514201</v>
      </c>
      <c r="L287" s="97">
        <v>30.399544078552044</v>
      </c>
    </row>
    <row r="288" spans="1:12" s="80" customFormat="1" ht="9" x14ac:dyDescent="0.15">
      <c r="A288" s="80" t="s">
        <v>713</v>
      </c>
      <c r="B288" s="80" t="s">
        <v>714</v>
      </c>
      <c r="C288" s="80" t="s">
        <v>715</v>
      </c>
      <c r="D288" s="97">
        <v>4.04822568657716</v>
      </c>
      <c r="E288" s="97">
        <v>3.9949922088840544</v>
      </c>
      <c r="F288" s="97">
        <v>4.0758868170476958</v>
      </c>
      <c r="G288" s="97">
        <v>3.9678129082143649</v>
      </c>
      <c r="H288" s="97">
        <v>3.7642980197189413</v>
      </c>
      <c r="I288" s="97">
        <v>3.6733618364482101</v>
      </c>
      <c r="J288" s="97">
        <v>3.81647498248629</v>
      </c>
      <c r="K288" s="97">
        <v>3.897200627285029</v>
      </c>
      <c r="L288" s="97">
        <v>4.2246003320767356</v>
      </c>
    </row>
    <row r="289" spans="1:12" s="80" customFormat="1" ht="9" x14ac:dyDescent="0.15">
      <c r="A289" s="80" t="s">
        <v>716</v>
      </c>
      <c r="B289" s="80" t="s">
        <v>717</v>
      </c>
      <c r="C289" s="80" t="s">
        <v>718</v>
      </c>
      <c r="D289" s="97">
        <v>2.8734158715818539</v>
      </c>
      <c r="E289" s="97">
        <v>2.887035701699026</v>
      </c>
      <c r="F289" s="97">
        <v>2.9754019510613676</v>
      </c>
      <c r="G289" s="97">
        <v>2.9790000064789282</v>
      </c>
      <c r="H289" s="97">
        <v>2.9851509856033305</v>
      </c>
      <c r="I289" s="97">
        <v>2.9636549058640043</v>
      </c>
      <c r="J289" s="97">
        <v>2.9350868170629556</v>
      </c>
      <c r="K289" s="97">
        <v>2.965375261653445</v>
      </c>
      <c r="L289" s="97">
        <v>2.9932539285322211</v>
      </c>
    </row>
    <row r="290" spans="1:12" s="80" customFormat="1" ht="9" x14ac:dyDescent="0.15">
      <c r="A290" s="80" t="s">
        <v>719</v>
      </c>
      <c r="B290" s="80" t="s">
        <v>720</v>
      </c>
      <c r="C290" s="80" t="s">
        <v>721</v>
      </c>
      <c r="D290" s="97">
        <v>3.229527236712304</v>
      </c>
      <c r="E290" s="97">
        <v>3.1657920710468299</v>
      </c>
      <c r="F290" s="97">
        <v>3.1081959347718997</v>
      </c>
      <c r="G290" s="97">
        <v>3.1645486901506215</v>
      </c>
      <c r="H290" s="97">
        <v>3.0920405158107629</v>
      </c>
      <c r="I290" s="97">
        <v>3.1989693150065786</v>
      </c>
      <c r="J290" s="97">
        <v>3.1752883130873002</v>
      </c>
      <c r="K290" s="97">
        <v>3.1812312176787647</v>
      </c>
      <c r="L290" s="97">
        <v>3.2120102310861638</v>
      </c>
    </row>
    <row r="291" spans="1:12" s="80" customFormat="1" ht="9" x14ac:dyDescent="0.15">
      <c r="A291" s="80" t="s">
        <v>722</v>
      </c>
      <c r="B291" s="80" t="s">
        <v>723</v>
      </c>
      <c r="C291" s="80" t="s">
        <v>724</v>
      </c>
      <c r="D291" s="97">
        <v>1.8621483908969385</v>
      </c>
      <c r="E291" s="97">
        <v>1.8449704465843262</v>
      </c>
      <c r="F291" s="97">
        <v>1.7909497884631556</v>
      </c>
      <c r="G291" s="97">
        <v>1.7905313927528497</v>
      </c>
      <c r="H291" s="97">
        <v>1.8526661542840095</v>
      </c>
      <c r="I291" s="97">
        <v>1.8995819109291578</v>
      </c>
      <c r="J291" s="97">
        <v>1.8914581669177231</v>
      </c>
      <c r="K291" s="97">
        <v>1.8696919995986871</v>
      </c>
      <c r="L291" s="97">
        <v>1.7898305811541719</v>
      </c>
    </row>
    <row r="292" spans="1:12" s="80" customFormat="1" ht="9" x14ac:dyDescent="0.15">
      <c r="A292" s="80" t="s">
        <v>725</v>
      </c>
      <c r="B292" s="80" t="s">
        <v>726</v>
      </c>
      <c r="C292" s="80" t="s">
        <v>727</v>
      </c>
      <c r="D292" s="97">
        <v>1.4723461846230295</v>
      </c>
      <c r="E292" s="97">
        <v>1.4264938456171601</v>
      </c>
      <c r="F292" s="97">
        <v>1.3966402253363781</v>
      </c>
      <c r="G292" s="97">
        <v>1.373330307599403</v>
      </c>
      <c r="H292" s="97">
        <v>1.4236231320146124</v>
      </c>
      <c r="I292" s="97">
        <v>1.470623453418048</v>
      </c>
      <c r="J292" s="97">
        <v>1.4627852082226036</v>
      </c>
      <c r="K292" s="97">
        <v>1.4471153483096855</v>
      </c>
      <c r="L292" s="97">
        <v>1.4140861566409533</v>
      </c>
    </row>
    <row r="293" spans="1:12" s="80" customFormat="1" ht="9" x14ac:dyDescent="0.15">
      <c r="A293" s="80" t="s">
        <v>728</v>
      </c>
      <c r="B293" s="80" t="s">
        <v>729</v>
      </c>
      <c r="C293" s="80" t="s">
        <v>730</v>
      </c>
      <c r="D293" s="97">
        <v>1.0186511147835535</v>
      </c>
      <c r="E293" s="97">
        <v>1.046638471739284</v>
      </c>
      <c r="F293" s="97">
        <v>1.0566440912371038</v>
      </c>
      <c r="G293" s="97">
        <v>0.95917180531312329</v>
      </c>
      <c r="H293" s="97">
        <v>0.928404377159466</v>
      </c>
      <c r="I293" s="97">
        <v>0.94842139338651266</v>
      </c>
      <c r="J293" s="97">
        <v>1.0106076830556934</v>
      </c>
      <c r="K293" s="97">
        <v>1.007306698292227</v>
      </c>
      <c r="L293" s="97">
        <v>0.99805149545263683</v>
      </c>
    </row>
    <row r="294" spans="1:12" s="80" customFormat="1" ht="9" x14ac:dyDescent="0.15">
      <c r="A294" s="80" t="s">
        <v>731</v>
      </c>
      <c r="B294" s="80" t="s">
        <v>732</v>
      </c>
      <c r="C294" s="80" t="s">
        <v>733</v>
      </c>
      <c r="D294" s="97">
        <v>0.97724633717730514</v>
      </c>
      <c r="E294" s="97">
        <v>0.93970298517869311</v>
      </c>
      <c r="F294" s="97">
        <v>0.88180700319513883</v>
      </c>
      <c r="G294" s="97">
        <v>0.86921384238644395</v>
      </c>
      <c r="H294" s="97">
        <v>0.91028445486930809</v>
      </c>
      <c r="I294" s="97">
        <v>0.89805386403999821</v>
      </c>
      <c r="J294" s="97">
        <v>0.87732881038982069</v>
      </c>
      <c r="K294" s="97">
        <v>0.84324454946342386</v>
      </c>
      <c r="L294" s="97">
        <v>0.86576171219759757</v>
      </c>
    </row>
    <row r="295" spans="1:12" s="80" customFormat="1" ht="9" x14ac:dyDescent="0.15">
      <c r="A295" s="80" t="s">
        <v>734</v>
      </c>
      <c r="B295" s="80" t="s">
        <v>735</v>
      </c>
      <c r="C295" s="80" t="s">
        <v>736</v>
      </c>
      <c r="D295" s="97">
        <v>1.2010605953862512</v>
      </c>
      <c r="E295" s="97">
        <v>1.1662653688897264</v>
      </c>
      <c r="F295" s="97">
        <v>1.2194123055870156</v>
      </c>
      <c r="G295" s="97">
        <v>1.1567888890403122</v>
      </c>
      <c r="H295" s="97">
        <v>1.1590370689145508</v>
      </c>
      <c r="I295" s="97">
        <v>1.2095424725190214</v>
      </c>
      <c r="J295" s="97">
        <v>1.1540293131319332</v>
      </c>
      <c r="K295" s="97">
        <v>1.1286815327416966</v>
      </c>
      <c r="L295" s="97">
        <v>1.1479273719277452</v>
      </c>
    </row>
    <row r="296" spans="1:12" s="80" customFormat="1" ht="9" x14ac:dyDescent="0.15">
      <c r="A296" s="80" t="s">
        <v>737</v>
      </c>
      <c r="B296" s="80" t="s">
        <v>738</v>
      </c>
      <c r="C296" s="80" t="s">
        <v>739</v>
      </c>
      <c r="D296" s="97">
        <v>0.9721527994701179</v>
      </c>
      <c r="E296" s="97">
        <v>0.94828703449299323</v>
      </c>
      <c r="F296" s="97">
        <v>0.9609660560514196</v>
      </c>
      <c r="G296" s="97">
        <v>0.93766986241660888</v>
      </c>
      <c r="H296" s="97">
        <v>0.95857949928573494</v>
      </c>
      <c r="I296" s="97">
        <v>0.97625095012072882</v>
      </c>
      <c r="J296" s="97">
        <v>0.98054255700997484</v>
      </c>
      <c r="K296" s="97">
        <v>0.99018114095825305</v>
      </c>
      <c r="L296" s="97">
        <v>1.0112169304179601</v>
      </c>
    </row>
    <row r="297" spans="1:12" s="80" customFormat="1" ht="9" x14ac:dyDescent="0.15">
      <c r="A297" s="80" t="s">
        <v>740</v>
      </c>
      <c r="B297" s="80" t="s">
        <v>741</v>
      </c>
      <c r="C297" s="80" t="s">
        <v>742</v>
      </c>
      <c r="D297" s="97">
        <v>2.3639781490122509</v>
      </c>
      <c r="E297" s="97">
        <v>2.4119793597821286</v>
      </c>
      <c r="F297" s="97">
        <v>2.3646542685977852</v>
      </c>
      <c r="G297" s="97">
        <v>2.3407041008711031</v>
      </c>
      <c r="H297" s="97">
        <v>2.3026462868527102</v>
      </c>
      <c r="I297" s="97">
        <v>2.3360912806142409</v>
      </c>
      <c r="J297" s="97">
        <v>2.280282165712078</v>
      </c>
      <c r="K297" s="97">
        <v>2.2963565757947233</v>
      </c>
      <c r="L297" s="97">
        <v>2.4416528944958755</v>
      </c>
    </row>
    <row r="298" spans="1:12" s="80" customFormat="1" ht="9" x14ac:dyDescent="0.15">
      <c r="A298" s="80" t="s">
        <v>743</v>
      </c>
      <c r="B298" s="80" t="s">
        <v>744</v>
      </c>
      <c r="C298" s="80" t="s">
        <v>745</v>
      </c>
      <c r="D298" s="97">
        <v>1.0472263980622152</v>
      </c>
      <c r="E298" s="97">
        <v>1.0758782394573716</v>
      </c>
      <c r="F298" s="97">
        <v>1.0858810671603933</v>
      </c>
      <c r="G298" s="97">
        <v>1.1057003062298916</v>
      </c>
      <c r="H298" s="97">
        <v>1.1232371951311733</v>
      </c>
      <c r="I298" s="97">
        <v>1.1203543223711032</v>
      </c>
      <c r="J298" s="97">
        <v>1.1228367448595005</v>
      </c>
      <c r="K298" s="97">
        <v>1.0986952658391806</v>
      </c>
      <c r="L298" s="97">
        <v>1.0899069527804679</v>
      </c>
    </row>
    <row r="299" spans="1:12" s="80" customFormat="1" ht="9" x14ac:dyDescent="0.15">
      <c r="A299" s="80" t="s">
        <v>746</v>
      </c>
      <c r="B299" s="80" t="s">
        <v>747</v>
      </c>
      <c r="C299" s="80" t="s">
        <v>748</v>
      </c>
      <c r="D299" s="97">
        <v>3.2370388629770508</v>
      </c>
      <c r="E299" s="97">
        <v>3.2359837415643811</v>
      </c>
      <c r="F299" s="97">
        <v>3.3052737732434765</v>
      </c>
      <c r="G299" s="97">
        <v>3.2855259180585379</v>
      </c>
      <c r="H299" s="97">
        <v>3.1098208356420343</v>
      </c>
      <c r="I299" s="97">
        <v>3.0792774707605064</v>
      </c>
      <c r="J299" s="97">
        <v>3.1597771853240126</v>
      </c>
      <c r="K299" s="97">
        <v>3.125126534005688</v>
      </c>
      <c r="L299" s="97">
        <v>3.1599551069762555</v>
      </c>
    </row>
    <row r="300" spans="1:12" s="80" customFormat="1" ht="9" x14ac:dyDescent="0.15">
      <c r="A300" s="80" t="s">
        <v>749</v>
      </c>
      <c r="B300" s="80" t="s">
        <v>750</v>
      </c>
      <c r="C300" s="80" t="s">
        <v>751</v>
      </c>
      <c r="D300" s="97">
        <v>2.5780484874787257</v>
      </c>
      <c r="E300" s="97">
        <v>2.578424020027807</v>
      </c>
      <c r="F300" s="97">
        <v>2.5683324253815338</v>
      </c>
      <c r="G300" s="97">
        <v>2.5373116447116644</v>
      </c>
      <c r="H300" s="97">
        <v>2.543388682576194</v>
      </c>
      <c r="I300" s="97">
        <v>2.4960251589037683</v>
      </c>
      <c r="J300" s="97">
        <v>2.5204217298288376</v>
      </c>
      <c r="K300" s="97">
        <v>2.5539346816629167</v>
      </c>
      <c r="L300" s="97">
        <v>2.4452983525742678</v>
      </c>
    </row>
    <row r="301" spans="1:12" s="80" customFormat="1" ht="9" x14ac:dyDescent="0.15">
      <c r="A301" s="80" t="s">
        <v>752</v>
      </c>
      <c r="B301" s="80" t="s">
        <v>753</v>
      </c>
      <c r="C301" s="80" t="s">
        <v>754</v>
      </c>
      <c r="D301" s="97">
        <v>1.3850596561164283</v>
      </c>
      <c r="E301" s="97">
        <v>1.366066950884129</v>
      </c>
      <c r="F301" s="97">
        <v>1.356096811812628</v>
      </c>
      <c r="G301" s="97">
        <v>1.409321870694445</v>
      </c>
      <c r="H301" s="97">
        <v>1.4223183436199422</v>
      </c>
      <c r="I301" s="97">
        <v>1.4471756657150203</v>
      </c>
      <c r="J301" s="97">
        <v>1.4410794821574808</v>
      </c>
      <c r="K301" s="97">
        <v>1.4536097117703686</v>
      </c>
      <c r="L301" s="97">
        <v>1.5180652836413497</v>
      </c>
    </row>
    <row r="302" spans="1:12" s="80" customFormat="1" ht="9" x14ac:dyDescent="0.15">
      <c r="A302" s="80" t="s">
        <v>755</v>
      </c>
      <c r="B302" s="80" t="s">
        <v>756</v>
      </c>
      <c r="C302" s="80" t="s">
        <v>757</v>
      </c>
      <c r="D302" s="97">
        <v>2.1671729903719474</v>
      </c>
      <c r="E302" s="97">
        <v>2.1421763665118219</v>
      </c>
      <c r="F302" s="97">
        <v>2.1187245616520585</v>
      </c>
      <c r="G302" s="97">
        <v>2.1563883684025802</v>
      </c>
      <c r="H302" s="97">
        <v>2.218829100218473</v>
      </c>
      <c r="I302" s="97">
        <v>2.1472534894727202</v>
      </c>
      <c r="J302" s="97">
        <v>2.101389035566636</v>
      </c>
      <c r="K302" s="97">
        <v>2.0855263796656662</v>
      </c>
      <c r="L302" s="97">
        <v>2.0879267485976407</v>
      </c>
    </row>
    <row r="303" spans="1:12" s="80" customFormat="1" ht="9" x14ac:dyDescent="0.15">
      <c r="A303" s="80" t="s">
        <v>758</v>
      </c>
      <c r="B303" s="80" t="s">
        <v>759</v>
      </c>
      <c r="C303" s="80" t="s">
        <v>760</v>
      </c>
      <c r="D303" s="97">
        <v>21.643260592449312</v>
      </c>
      <c r="E303" s="97">
        <v>21.550812591625213</v>
      </c>
      <c r="F303" s="97">
        <v>21.435636103438991</v>
      </c>
      <c r="G303" s="97">
        <v>21.593103091588141</v>
      </c>
      <c r="H303" s="97">
        <v>21.77710941936229</v>
      </c>
      <c r="I303" s="97">
        <v>21.728327056899726</v>
      </c>
      <c r="J303" s="97">
        <v>21.821345898866969</v>
      </c>
      <c r="K303" s="97">
        <v>21.811428281694273</v>
      </c>
      <c r="L303" s="97">
        <v>21.252578243021482</v>
      </c>
    </row>
    <row r="304" spans="1:12" s="80" customFormat="1" ht="9" x14ac:dyDescent="0.15">
      <c r="A304" s="80" t="s">
        <v>761</v>
      </c>
      <c r="B304" s="80" t="s">
        <v>762</v>
      </c>
      <c r="C304" s="80" t="s">
        <v>763</v>
      </c>
      <c r="D304" s="97">
        <v>1.2701130571318358</v>
      </c>
      <c r="E304" s="97">
        <v>1.290620767781097</v>
      </c>
      <c r="F304" s="97">
        <v>1.2875992735508919</v>
      </c>
      <c r="G304" s="97">
        <v>1.291327183862375</v>
      </c>
      <c r="H304" s="97">
        <v>1.290230860926606</v>
      </c>
      <c r="I304" s="97">
        <v>1.345135340387267</v>
      </c>
      <c r="J304" s="97">
        <v>1.2865129238026827</v>
      </c>
      <c r="K304" s="97">
        <v>1.2588420974276784</v>
      </c>
      <c r="L304" s="97">
        <v>1.2203941794916067</v>
      </c>
    </row>
    <row r="305" spans="1:12" s="80" customFormat="1" ht="9" x14ac:dyDescent="0.15">
      <c r="A305" s="80" t="s">
        <v>764</v>
      </c>
      <c r="B305" s="80" t="s">
        <v>765</v>
      </c>
      <c r="C305" s="80" t="s">
        <v>766</v>
      </c>
      <c r="D305" s="97">
        <v>1.0059468601023742</v>
      </c>
      <c r="E305" s="97">
        <v>0.98630390869705209</v>
      </c>
      <c r="F305" s="97">
        <v>1.0119681342003914</v>
      </c>
      <c r="G305" s="97">
        <v>1.0501323265227882</v>
      </c>
      <c r="H305" s="97">
        <v>1.0870179741819637</v>
      </c>
      <c r="I305" s="97">
        <v>1.1407504962363797</v>
      </c>
      <c r="J305" s="97">
        <v>1.203307405962486</v>
      </c>
      <c r="K305" s="97">
        <v>1.1382094759451438</v>
      </c>
      <c r="L305" s="97">
        <v>1.0994600701953845</v>
      </c>
    </row>
    <row r="306" spans="1:12" s="80" customFormat="1" ht="9" x14ac:dyDescent="0.15">
      <c r="A306" s="80" t="s">
        <v>767</v>
      </c>
      <c r="B306" s="80" t="s">
        <v>768</v>
      </c>
      <c r="C306" s="80" t="s">
        <v>769</v>
      </c>
      <c r="D306" s="97">
        <v>5.8212158355706389</v>
      </c>
      <c r="E306" s="97">
        <v>5.7566682786474184</v>
      </c>
      <c r="F306" s="97">
        <v>5.632756134704187</v>
      </c>
      <c r="G306" s="97">
        <v>5.6458888184646776</v>
      </c>
      <c r="H306" s="97">
        <v>5.6327879986965863</v>
      </c>
      <c r="I306" s="97">
        <v>5.4529767462877468</v>
      </c>
      <c r="J306" s="97">
        <v>5.5981391376029723</v>
      </c>
      <c r="K306" s="97">
        <v>5.6365378785726641</v>
      </c>
      <c r="L306" s="97">
        <v>5.6415812417925864</v>
      </c>
    </row>
    <row r="307" spans="1:12" s="80" customFormat="1" ht="9" x14ac:dyDescent="0.15">
      <c r="A307" s="80" t="s">
        <v>770</v>
      </c>
      <c r="B307" s="80" t="s">
        <v>771</v>
      </c>
      <c r="C307" s="80" t="s">
        <v>772</v>
      </c>
      <c r="D307" s="97">
        <v>2.3315452093722691</v>
      </c>
      <c r="E307" s="97">
        <v>2.3050144949562834</v>
      </c>
      <c r="F307" s="97">
        <v>2.3253363486818062</v>
      </c>
      <c r="G307" s="97">
        <v>2.2870169651851442</v>
      </c>
      <c r="H307" s="97">
        <v>2.3103499005253525</v>
      </c>
      <c r="I307" s="97">
        <v>2.3024350357457775</v>
      </c>
      <c r="J307" s="97">
        <v>2.2166274250617231</v>
      </c>
      <c r="K307" s="97">
        <v>2.1743776145117018</v>
      </c>
      <c r="L307" s="97">
        <v>1.6518896174313644</v>
      </c>
    </row>
    <row r="308" spans="1:12" s="80" customFormat="1" ht="9" x14ac:dyDescent="0.15">
      <c r="A308" s="80" t="s">
        <v>773</v>
      </c>
      <c r="B308" s="80" t="s">
        <v>774</v>
      </c>
      <c r="C308" s="80" t="s">
        <v>775</v>
      </c>
      <c r="D308" s="97">
        <v>1.2445421491071025</v>
      </c>
      <c r="E308" s="97">
        <v>1.3069998501428679</v>
      </c>
      <c r="F308" s="97">
        <v>1.307075668536491</v>
      </c>
      <c r="G308" s="97">
        <v>1.3798008578547734</v>
      </c>
      <c r="H308" s="97">
        <v>1.3663966804203371</v>
      </c>
      <c r="I308" s="97">
        <v>1.3665533278574817</v>
      </c>
      <c r="J308" s="97">
        <v>1.3623781030507249</v>
      </c>
      <c r="K308" s="97">
        <v>1.4117178310552119</v>
      </c>
      <c r="L308" s="97">
        <v>1.4013846890674253</v>
      </c>
    </row>
    <row r="309" spans="1:12" s="80" customFormat="1" ht="9" x14ac:dyDescent="0.15">
      <c r="A309" s="80" t="s">
        <v>776</v>
      </c>
      <c r="B309" s="80" t="s">
        <v>777</v>
      </c>
      <c r="C309" s="80" t="s">
        <v>778</v>
      </c>
      <c r="D309" s="97">
        <v>1.3054278848990397</v>
      </c>
      <c r="E309" s="97">
        <v>1.2694152561275507</v>
      </c>
      <c r="F309" s="97">
        <v>1.3640513285406928</v>
      </c>
      <c r="G309" s="97">
        <v>1.3769230408335567</v>
      </c>
      <c r="H309" s="97">
        <v>1.381915275373597</v>
      </c>
      <c r="I309" s="97">
        <v>1.353813151191855</v>
      </c>
      <c r="J309" s="97">
        <v>1.3728262973689538</v>
      </c>
      <c r="K309" s="97">
        <v>1.4025120888296589</v>
      </c>
      <c r="L309" s="97">
        <v>1.3771171772269992</v>
      </c>
    </row>
    <row r="310" spans="1:12" s="80" customFormat="1" ht="9" x14ac:dyDescent="0.15">
      <c r="A310" s="80" t="s">
        <v>779</v>
      </c>
      <c r="B310" s="80" t="s">
        <v>780</v>
      </c>
      <c r="C310" s="80" t="s">
        <v>781</v>
      </c>
      <c r="D310" s="97">
        <v>2.3730876129635807</v>
      </c>
      <c r="E310" s="97">
        <v>2.2706810956291075</v>
      </c>
      <c r="F310" s="97">
        <v>2.1789010542756428</v>
      </c>
      <c r="G310" s="97">
        <v>2.1938265197722364</v>
      </c>
      <c r="H310" s="97">
        <v>2.2110952385535412</v>
      </c>
      <c r="I310" s="97">
        <v>2.1916477647281227</v>
      </c>
      <c r="J310" s="97">
        <v>2.1908454534428361</v>
      </c>
      <c r="K310" s="97">
        <v>2.1928394428656035</v>
      </c>
      <c r="L310" s="97">
        <v>2.2302465846920816</v>
      </c>
    </row>
    <row r="311" spans="1:12" s="80" customFormat="1" ht="9" x14ac:dyDescent="0.15">
      <c r="A311" s="80" t="s">
        <v>782</v>
      </c>
      <c r="B311" s="80" t="s">
        <v>783</v>
      </c>
      <c r="C311" s="80" t="s">
        <v>784</v>
      </c>
      <c r="D311" s="97">
        <v>0.70770034039172514</v>
      </c>
      <c r="E311" s="97">
        <v>0.73699575285414043</v>
      </c>
      <c r="F311" s="97">
        <v>0.7279012340566744</v>
      </c>
      <c r="G311" s="97">
        <v>0.72583264839147199</v>
      </c>
      <c r="H311" s="97">
        <v>0.75215207590596178</v>
      </c>
      <c r="I311" s="97">
        <v>0.77430518472371235</v>
      </c>
      <c r="J311" s="97">
        <v>0.76789090705739282</v>
      </c>
      <c r="K311" s="97">
        <v>0.77020993047866626</v>
      </c>
      <c r="L311" s="97">
        <v>0.79409604087546959</v>
      </c>
    </row>
    <row r="312" spans="1:12" s="80" customFormat="1" ht="9" x14ac:dyDescent="0.15">
      <c r="A312" s="80" t="s">
        <v>785</v>
      </c>
      <c r="B312" s="80" t="s">
        <v>786</v>
      </c>
      <c r="C312" s="80" t="s">
        <v>787</v>
      </c>
      <c r="D312" s="97">
        <v>0.80604098801859825</v>
      </c>
      <c r="E312" s="97">
        <v>0.78755714632177964</v>
      </c>
      <c r="F312" s="97">
        <v>0.75778872884710247</v>
      </c>
      <c r="G312" s="97">
        <v>0.73684403365557438</v>
      </c>
      <c r="H312" s="97">
        <v>0.7321787766337009</v>
      </c>
      <c r="I312" s="97">
        <v>0.7521640463531154</v>
      </c>
      <c r="J312" s="97">
        <v>0.76317282173411338</v>
      </c>
      <c r="K312" s="97">
        <v>0.77591173706961802</v>
      </c>
      <c r="L312" s="97">
        <v>0.76003334167658132</v>
      </c>
    </row>
    <row r="313" spans="1:12" s="80" customFormat="1" ht="9" x14ac:dyDescent="0.15">
      <c r="A313" s="80" t="s">
        <v>788</v>
      </c>
      <c r="B313" s="80" t="s">
        <v>789</v>
      </c>
      <c r="C313" s="80" t="s">
        <v>790</v>
      </c>
      <c r="D313" s="97">
        <v>1.8581118207550362</v>
      </c>
      <c r="E313" s="97">
        <v>1.9316013549591686</v>
      </c>
      <c r="F313" s="97">
        <v>1.9557451035409896</v>
      </c>
      <c r="G313" s="97">
        <v>1.9589751475017365</v>
      </c>
      <c r="H313" s="97">
        <v>2.0095858637382942</v>
      </c>
      <c r="I313" s="97">
        <v>1.9944736891154644</v>
      </c>
      <c r="J313" s="97">
        <v>2.0337523547672487</v>
      </c>
      <c r="K313" s="97">
        <v>2.0213566027646714</v>
      </c>
      <c r="L313" s="97">
        <v>2.0514030049727072</v>
      </c>
    </row>
    <row r="314" spans="1:12" s="80" customFormat="1" ht="9" x14ac:dyDescent="0.15">
      <c r="A314" s="80" t="s">
        <v>791</v>
      </c>
      <c r="B314" s="80" t="s">
        <v>792</v>
      </c>
      <c r="C314" s="80" t="s">
        <v>793</v>
      </c>
      <c r="D314" s="97">
        <v>1.0022171959071628</v>
      </c>
      <c r="E314" s="97">
        <v>0.99273075396268029</v>
      </c>
      <c r="F314" s="97">
        <v>0.97631270545466786</v>
      </c>
      <c r="G314" s="97">
        <v>1.0080374455239431</v>
      </c>
      <c r="H314" s="97">
        <v>1.0519688005708621</v>
      </c>
      <c r="I314" s="97">
        <v>1.0778432813916488</v>
      </c>
      <c r="J314" s="97">
        <v>1.0242721139382698</v>
      </c>
      <c r="K314" s="97">
        <v>1.0157428980036125</v>
      </c>
      <c r="L314" s="97">
        <v>1.0111881125675382</v>
      </c>
    </row>
    <row r="315" spans="1:12" s="80" customFormat="1" ht="9" x14ac:dyDescent="0.15">
      <c r="A315" s="80" t="s">
        <v>794</v>
      </c>
      <c r="B315" s="80" t="s">
        <v>795</v>
      </c>
      <c r="C315" s="80" t="s">
        <v>796</v>
      </c>
      <c r="D315" s="97">
        <v>1.9173116382299498</v>
      </c>
      <c r="E315" s="97">
        <v>1.9162211336160437</v>
      </c>
      <c r="F315" s="97">
        <v>1.9102017880147593</v>
      </c>
      <c r="G315" s="97">
        <v>1.9384995003405905</v>
      </c>
      <c r="H315" s="97">
        <v>1.9514313487442272</v>
      </c>
      <c r="I315" s="97">
        <v>1.9762276101834468</v>
      </c>
      <c r="J315" s="97">
        <v>2.0016209550775641</v>
      </c>
      <c r="K315" s="97">
        <v>2.0131721225672656</v>
      </c>
      <c r="L315" s="97">
        <v>2.0137856239242566</v>
      </c>
    </row>
    <row r="316" spans="1:12" s="80" customFormat="1" ht="9" x14ac:dyDescent="0.15">
      <c r="A316" s="80" t="s">
        <v>797</v>
      </c>
      <c r="B316" s="80" t="s">
        <v>798</v>
      </c>
      <c r="C316" s="80" t="s">
        <v>799</v>
      </c>
      <c r="D316" s="97">
        <v>13.144357808733929</v>
      </c>
      <c r="E316" s="97">
        <v>13.107736981595329</v>
      </c>
      <c r="F316" s="97">
        <v>12.593257650336204</v>
      </c>
      <c r="G316" s="97">
        <v>12.612562999198623</v>
      </c>
      <c r="H316" s="97">
        <v>12.55870104121839</v>
      </c>
      <c r="I316" s="97">
        <v>12.3190650175987</v>
      </c>
      <c r="J316" s="97">
        <v>12.334164473608555</v>
      </c>
      <c r="K316" s="97">
        <v>12.357115193681985</v>
      </c>
      <c r="L316" s="97">
        <v>12.393067583666037</v>
      </c>
    </row>
    <row r="317" spans="1:12" s="80" customFormat="1" ht="9" x14ac:dyDescent="0.15">
      <c r="A317" s="80" t="s">
        <v>800</v>
      </c>
      <c r="B317" s="80" t="s">
        <v>801</v>
      </c>
      <c r="C317" s="80" t="s">
        <v>802</v>
      </c>
      <c r="D317" s="97">
        <v>0.54195186154077213</v>
      </c>
      <c r="E317" s="97">
        <v>0.53860292862693149</v>
      </c>
      <c r="F317" s="97">
        <v>0.50780062354961397</v>
      </c>
      <c r="G317" s="97">
        <v>0.54119995111760399</v>
      </c>
      <c r="H317" s="97">
        <v>0.56668101154785855</v>
      </c>
      <c r="I317" s="97">
        <v>0.52107239600550803</v>
      </c>
      <c r="J317" s="97">
        <v>0.54419567194775531</v>
      </c>
      <c r="K317" s="97">
        <v>0.55493940212300241</v>
      </c>
      <c r="L317" s="97">
        <v>0.53325847224269696</v>
      </c>
    </row>
    <row r="318" spans="1:12" s="80" customFormat="1" ht="9" x14ac:dyDescent="0.15">
      <c r="A318" s="80" t="s">
        <v>803</v>
      </c>
      <c r="B318" s="80" t="s">
        <v>804</v>
      </c>
      <c r="C318" s="80" t="s">
        <v>805</v>
      </c>
      <c r="D318" s="97">
        <v>1.8074365567949342</v>
      </c>
      <c r="E318" s="97">
        <v>1.7300076987842545</v>
      </c>
      <c r="F318" s="97">
        <v>1.5260333243888156</v>
      </c>
      <c r="G318" s="97">
        <v>1.2560477443388132</v>
      </c>
      <c r="H318" s="97">
        <v>1.2526807283166579</v>
      </c>
      <c r="I318" s="97">
        <v>1.3439240971965694</v>
      </c>
      <c r="J318" s="97">
        <v>1.3175013982887567</v>
      </c>
      <c r="K318" s="97">
        <v>1.234357699902153</v>
      </c>
      <c r="L318" s="97">
        <v>1.2182313998174303</v>
      </c>
    </row>
    <row r="319" spans="1:12" s="80" customFormat="1" ht="9" x14ac:dyDescent="0.15">
      <c r="A319" s="80" t="s">
        <v>806</v>
      </c>
      <c r="B319" s="80" t="s">
        <v>807</v>
      </c>
      <c r="C319" s="80" t="s">
        <v>808</v>
      </c>
      <c r="D319" s="97">
        <v>1.0745410273176983</v>
      </c>
      <c r="E319" s="97">
        <v>1.0868503220473416</v>
      </c>
      <c r="F319" s="97">
        <v>1.0715934344935405</v>
      </c>
      <c r="G319" s="97">
        <v>1.0852735302942393</v>
      </c>
      <c r="H319" s="97">
        <v>1.1231052038920917</v>
      </c>
      <c r="I319" s="97">
        <v>1.1602050529636825</v>
      </c>
      <c r="J319" s="97">
        <v>1.1512522300940962</v>
      </c>
      <c r="K319" s="97">
        <v>1.1655965590661637</v>
      </c>
      <c r="L319" s="97">
        <v>1.1865375279232362</v>
      </c>
    </row>
    <row r="320" spans="1:12" s="80" customFormat="1" ht="9" x14ac:dyDescent="0.15">
      <c r="A320" s="80" t="s">
        <v>809</v>
      </c>
      <c r="B320" s="80" t="s">
        <v>810</v>
      </c>
      <c r="C320" s="80" t="s">
        <v>811</v>
      </c>
      <c r="D320" s="97">
        <v>2.1124487699312877</v>
      </c>
      <c r="E320" s="97">
        <v>2.1535625427453757</v>
      </c>
      <c r="F320" s="97">
        <v>2.1806791391791553</v>
      </c>
      <c r="G320" s="97">
        <v>2.2208243810557033</v>
      </c>
      <c r="H320" s="97">
        <v>2.2802600227409906</v>
      </c>
      <c r="I320" s="97">
        <v>2.3173902941368585</v>
      </c>
      <c r="J320" s="97">
        <v>2.2774107772695094</v>
      </c>
      <c r="K320" s="97">
        <v>2.2627383559047822</v>
      </c>
      <c r="L320" s="97">
        <v>2.2775683768701649</v>
      </c>
    </row>
    <row r="321" spans="1:12" s="80" customFormat="1" ht="9" x14ac:dyDescent="0.15">
      <c r="A321" s="80" t="s">
        <v>812</v>
      </c>
      <c r="B321" s="80" t="s">
        <v>813</v>
      </c>
      <c r="C321" s="80" t="s">
        <v>814</v>
      </c>
      <c r="D321" s="97">
        <v>0.71644371922278693</v>
      </c>
      <c r="E321" s="97">
        <v>0.72689102857167798</v>
      </c>
      <c r="F321" s="97">
        <v>0.72126734057716635</v>
      </c>
      <c r="G321" s="97">
        <v>0.72050708113338346</v>
      </c>
      <c r="H321" s="97">
        <v>0.72630929122079524</v>
      </c>
      <c r="I321" s="97">
        <v>0.74510952265569552</v>
      </c>
      <c r="J321" s="97">
        <v>0.76954758558528658</v>
      </c>
      <c r="K321" s="97">
        <v>0.79225480631441991</v>
      </c>
      <c r="L321" s="97">
        <v>0.78554578465524105</v>
      </c>
    </row>
    <row r="322" spans="1:12" s="80" customFormat="1" ht="9" x14ac:dyDescent="0.15">
      <c r="A322" s="80" t="s">
        <v>815</v>
      </c>
      <c r="B322" s="80" t="s">
        <v>816</v>
      </c>
      <c r="C322" s="80" t="s">
        <v>817</v>
      </c>
      <c r="D322" s="97">
        <v>3.1336611042968663</v>
      </c>
      <c r="E322" s="97">
        <v>3.0760764448202873</v>
      </c>
      <c r="F322" s="97">
        <v>2.738085673502678</v>
      </c>
      <c r="G322" s="97">
        <v>2.9078867881026325</v>
      </c>
      <c r="H322" s="97">
        <v>2.7774448970949552</v>
      </c>
      <c r="I322" s="97">
        <v>2.4312858695982218</v>
      </c>
      <c r="J322" s="97">
        <v>2.4698205462453364</v>
      </c>
      <c r="K322" s="97">
        <v>2.5269143898336961</v>
      </c>
      <c r="L322" s="97">
        <v>2.5234163406058974</v>
      </c>
    </row>
    <row r="323" spans="1:12" s="80" customFormat="1" ht="9" x14ac:dyDescent="0.15">
      <c r="A323" s="80" t="s">
        <v>818</v>
      </c>
      <c r="B323" s="80" t="s">
        <v>819</v>
      </c>
      <c r="C323" s="80" t="s">
        <v>820</v>
      </c>
      <c r="D323" s="97">
        <v>1.9597018178892505</v>
      </c>
      <c r="E323" s="97">
        <v>1.9479468621606488</v>
      </c>
      <c r="F323" s="97">
        <v>1.9697235648752884</v>
      </c>
      <c r="G323" s="97">
        <v>1.9736853863753503</v>
      </c>
      <c r="H323" s="97">
        <v>1.9881840342847243</v>
      </c>
      <c r="I323" s="97">
        <v>2.0023619795297689</v>
      </c>
      <c r="J323" s="97">
        <v>2.0472549181640924</v>
      </c>
      <c r="K323" s="97">
        <v>2.0665999490088183</v>
      </c>
      <c r="L323" s="97">
        <v>2.0971484607327033</v>
      </c>
    </row>
    <row r="324" spans="1:12" s="80" customFormat="1" ht="9" x14ac:dyDescent="0.15">
      <c r="A324" s="80" t="s">
        <v>821</v>
      </c>
      <c r="B324" s="80" t="s">
        <v>822</v>
      </c>
      <c r="C324" s="80" t="s">
        <v>823</v>
      </c>
      <c r="D324" s="97">
        <v>1.7981743280001843</v>
      </c>
      <c r="E324" s="97">
        <v>1.8477977548737983</v>
      </c>
      <c r="F324" s="97">
        <v>1.8780759487352521</v>
      </c>
      <c r="G324" s="97">
        <v>1.9071353441394407</v>
      </c>
      <c r="H324" s="97">
        <v>1.8440372270290559</v>
      </c>
      <c r="I324" s="97">
        <v>1.7977158055123954</v>
      </c>
      <c r="J324" s="97">
        <v>1.7571813460137224</v>
      </c>
      <c r="K324" s="97">
        <v>1.7537125931317252</v>
      </c>
      <c r="L324" s="97">
        <v>1.7713612208186664</v>
      </c>
    </row>
    <row r="325" spans="1:12" s="80" customFormat="1" ht="9" x14ac:dyDescent="0.15">
      <c r="A325" s="80" t="s">
        <v>824</v>
      </c>
      <c r="B325" s="80" t="s">
        <v>825</v>
      </c>
      <c r="C325" s="80" t="s">
        <v>826</v>
      </c>
      <c r="D325" s="97">
        <v>12.726489535326092</v>
      </c>
      <c r="E325" s="97">
        <v>12.707382573395021</v>
      </c>
      <c r="F325" s="97">
        <v>12.904947120440463</v>
      </c>
      <c r="G325" s="97">
        <v>12.964303172284307</v>
      </c>
      <c r="H325" s="97">
        <v>13.048285420055244</v>
      </c>
      <c r="I325" s="97">
        <v>13.34576645892832</v>
      </c>
      <c r="J325" s="97">
        <v>13.240785668742639</v>
      </c>
      <c r="K325" s="97">
        <v>13.189935678472192</v>
      </c>
      <c r="L325" s="97">
        <v>13.173480909161107</v>
      </c>
    </row>
    <row r="326" spans="1:12" s="80" customFormat="1" ht="9" x14ac:dyDescent="0.15">
      <c r="A326" s="80" t="s">
        <v>827</v>
      </c>
      <c r="B326" s="80" t="s">
        <v>828</v>
      </c>
      <c r="C326" s="80" t="s">
        <v>829</v>
      </c>
      <c r="D326" s="97">
        <v>1.9816063696719011</v>
      </c>
      <c r="E326" s="97">
        <v>1.9515911660171925</v>
      </c>
      <c r="F326" s="97">
        <v>1.9819840968142188</v>
      </c>
      <c r="G326" s="97">
        <v>1.9749225265407058</v>
      </c>
      <c r="H326" s="97">
        <v>1.9181338088684363</v>
      </c>
      <c r="I326" s="97">
        <v>2.0256659666713439</v>
      </c>
      <c r="J326" s="97">
        <v>1.9593482055208664</v>
      </c>
      <c r="K326" s="97">
        <v>1.9691039468540994</v>
      </c>
      <c r="L326" s="97">
        <v>1.9804563390186101</v>
      </c>
    </row>
    <row r="327" spans="1:12" s="80" customFormat="1" ht="9" x14ac:dyDescent="0.15">
      <c r="A327" s="80" t="s">
        <v>830</v>
      </c>
      <c r="B327" s="80" t="s">
        <v>831</v>
      </c>
      <c r="C327" s="80" t="s">
        <v>832</v>
      </c>
      <c r="D327" s="97">
        <v>2.8722887147641867</v>
      </c>
      <c r="E327" s="97">
        <v>2.9093799708724291</v>
      </c>
      <c r="F327" s="97">
        <v>2.9802297803312503</v>
      </c>
      <c r="G327" s="97">
        <v>3.04158729048766</v>
      </c>
      <c r="H327" s="97">
        <v>3.047952692140059</v>
      </c>
      <c r="I327" s="97">
        <v>3.0967008445572897</v>
      </c>
      <c r="J327" s="97">
        <v>3.0860824379281473</v>
      </c>
      <c r="K327" s="97">
        <v>3.0845349643798907</v>
      </c>
      <c r="L327" s="97">
        <v>3.0879148035986406</v>
      </c>
    </row>
    <row r="328" spans="1:12" s="80" customFormat="1" ht="9" x14ac:dyDescent="0.15">
      <c r="A328" s="80" t="s">
        <v>833</v>
      </c>
      <c r="B328" s="80" t="s">
        <v>834</v>
      </c>
      <c r="C328" s="80" t="s">
        <v>835</v>
      </c>
      <c r="D328" s="97">
        <v>1.7874092234485446</v>
      </c>
      <c r="E328" s="97">
        <v>1.7781111107256184</v>
      </c>
      <c r="F328" s="97">
        <v>1.7837758943756572</v>
      </c>
      <c r="G328" s="97">
        <v>1.8133919557180898</v>
      </c>
      <c r="H328" s="97">
        <v>1.8465203122142768</v>
      </c>
      <c r="I328" s="97">
        <v>1.8800388615486534</v>
      </c>
      <c r="J328" s="97">
        <v>1.8796629536095246</v>
      </c>
      <c r="K328" s="97">
        <v>1.8611450433011505</v>
      </c>
      <c r="L328" s="97">
        <v>1.8370788878136788</v>
      </c>
    </row>
    <row r="329" spans="1:12" s="80" customFormat="1" ht="9" x14ac:dyDescent="0.15">
      <c r="A329" s="80" t="s">
        <v>836</v>
      </c>
      <c r="B329" s="80" t="s">
        <v>837</v>
      </c>
      <c r="C329" s="80" t="s">
        <v>838</v>
      </c>
      <c r="D329" s="97">
        <v>0.6418752079958715</v>
      </c>
      <c r="E329" s="97">
        <v>0.63790985897649255</v>
      </c>
      <c r="F329" s="97">
        <v>0.63369910726847678</v>
      </c>
      <c r="G329" s="97">
        <v>0.63052538075432152</v>
      </c>
      <c r="H329" s="97">
        <v>0.62450004880926024</v>
      </c>
      <c r="I329" s="97">
        <v>0.61261528034721424</v>
      </c>
      <c r="J329" s="97">
        <v>0.59731635813527473</v>
      </c>
      <c r="K329" s="97">
        <v>0.60416710867414658</v>
      </c>
      <c r="L329" s="97">
        <v>0.59837384616388811</v>
      </c>
    </row>
    <row r="330" spans="1:12" s="80" customFormat="1" ht="9" x14ac:dyDescent="0.15">
      <c r="A330" s="80" t="s">
        <v>839</v>
      </c>
      <c r="B330" s="80" t="s">
        <v>840</v>
      </c>
      <c r="C330" s="80" t="s">
        <v>841</v>
      </c>
      <c r="D330" s="97">
        <v>1.9595985984004529</v>
      </c>
      <c r="E330" s="97">
        <v>1.9665712833668545</v>
      </c>
      <c r="F330" s="97">
        <v>1.9915138484764729</v>
      </c>
      <c r="G330" s="97">
        <v>1.9880423561046807</v>
      </c>
      <c r="H330" s="97">
        <v>2.0090606485994491</v>
      </c>
      <c r="I330" s="97">
        <v>2.0148007280954272</v>
      </c>
      <c r="J330" s="97">
        <v>1.9920538828990646</v>
      </c>
      <c r="K330" s="97">
        <v>1.9556175344936644</v>
      </c>
      <c r="L330" s="97">
        <v>1.9392842761205968</v>
      </c>
    </row>
    <row r="331" spans="1:12" s="80" customFormat="1" ht="9" x14ac:dyDescent="0.15">
      <c r="A331" s="80" t="s">
        <v>842</v>
      </c>
      <c r="B331" s="80" t="s">
        <v>843</v>
      </c>
      <c r="C331" s="80" t="s">
        <v>844</v>
      </c>
      <c r="D331" s="97">
        <v>1.9028223745225015</v>
      </c>
      <c r="E331" s="97">
        <v>1.8645363712436811</v>
      </c>
      <c r="F331" s="97">
        <v>1.9026054064049471</v>
      </c>
      <c r="G331" s="97">
        <v>1.9255933078480598</v>
      </c>
      <c r="H331" s="97">
        <v>1.9672909210651144</v>
      </c>
      <c r="I331" s="97">
        <v>2.0245929932512738</v>
      </c>
      <c r="J331" s="97">
        <v>2.0158033619144864</v>
      </c>
      <c r="K331" s="97">
        <v>1.9829643424924475</v>
      </c>
      <c r="L331" s="97">
        <v>1.9946491303514802</v>
      </c>
    </row>
    <row r="332" spans="1:12" s="80" customFormat="1" ht="9" x14ac:dyDescent="0.15">
      <c r="A332" s="80" t="s">
        <v>845</v>
      </c>
      <c r="B332" s="80" t="s">
        <v>846</v>
      </c>
      <c r="C332" s="80" t="s">
        <v>847</v>
      </c>
      <c r="D332" s="97">
        <v>1.5808904227824845</v>
      </c>
      <c r="E332" s="97">
        <v>1.5992842111577643</v>
      </c>
      <c r="F332" s="97">
        <v>1.6311403857347453</v>
      </c>
      <c r="G332" s="97">
        <v>1.5902389585100609</v>
      </c>
      <c r="H332" s="97">
        <v>1.6348269883586477</v>
      </c>
      <c r="I332" s="97">
        <v>1.6913517844571173</v>
      </c>
      <c r="J332" s="97">
        <v>1.7105198762786282</v>
      </c>
      <c r="K332" s="97">
        <v>1.732402738276793</v>
      </c>
      <c r="L332" s="97">
        <v>1.735725066986733</v>
      </c>
    </row>
    <row r="333" spans="1:12" s="80" customFormat="1" ht="9" x14ac:dyDescent="0.15">
      <c r="A333" s="80" t="s">
        <v>848</v>
      </c>
      <c r="B333" s="80" t="s">
        <v>849</v>
      </c>
      <c r="C333" s="80" t="s">
        <v>850</v>
      </c>
      <c r="D333" s="97">
        <v>22.052593302263531</v>
      </c>
      <c r="E333" s="97">
        <v>22.403381041024705</v>
      </c>
      <c r="F333" s="97">
        <v>22.80128924725468</v>
      </c>
      <c r="G333" s="97">
        <v>22.797009427287325</v>
      </c>
      <c r="H333" s="97">
        <v>22.821579467662833</v>
      </c>
      <c r="I333" s="97">
        <v>22.742205359701341</v>
      </c>
      <c r="J333" s="97">
        <v>22.674314356425644</v>
      </c>
      <c r="K333" s="97">
        <v>22.698240444637349</v>
      </c>
      <c r="L333" s="97">
        <v>22.781329185599333</v>
      </c>
    </row>
    <row r="334" spans="1:12" s="80" customFormat="1" ht="9" x14ac:dyDescent="0.15">
      <c r="A334" s="80" t="s">
        <v>851</v>
      </c>
      <c r="B334" s="80" t="s">
        <v>852</v>
      </c>
      <c r="C334" s="80" t="s">
        <v>853</v>
      </c>
      <c r="D334" s="97">
        <v>2.2905436759022555</v>
      </c>
      <c r="E334" s="97">
        <v>2.3331252979095995</v>
      </c>
      <c r="F334" s="97">
        <v>2.3816475001658124</v>
      </c>
      <c r="G334" s="97">
        <v>2.4484260561043905</v>
      </c>
      <c r="H334" s="97">
        <v>2.389709633023108</v>
      </c>
      <c r="I334" s="97">
        <v>2.3064420936985655</v>
      </c>
      <c r="J334" s="97">
        <v>2.2941957317683479</v>
      </c>
      <c r="K334" s="97">
        <v>2.2937458848354457</v>
      </c>
      <c r="L334" s="97">
        <v>2.2799645811327602</v>
      </c>
    </row>
    <row r="335" spans="1:12" s="80" customFormat="1" ht="9" x14ac:dyDescent="0.15">
      <c r="A335" s="80" t="s">
        <v>854</v>
      </c>
      <c r="B335" s="80" t="s">
        <v>855</v>
      </c>
      <c r="C335" s="80" t="s">
        <v>856</v>
      </c>
      <c r="D335" s="97">
        <v>2.7694105384097814</v>
      </c>
      <c r="E335" s="97">
        <v>2.8877407800651289</v>
      </c>
      <c r="F335" s="97">
        <v>2.823650588493642</v>
      </c>
      <c r="G335" s="97">
        <v>2.5101783403175433</v>
      </c>
      <c r="H335" s="97">
        <v>2.525971338652397</v>
      </c>
      <c r="I335" s="97">
        <v>2.3599939758626332</v>
      </c>
      <c r="J335" s="97">
        <v>2.2980158044316474</v>
      </c>
      <c r="K335" s="97">
        <v>2.3145983293735455</v>
      </c>
      <c r="L335" s="97">
        <v>2.3654628206574824</v>
      </c>
    </row>
    <row r="336" spans="1:12" s="80" customFormat="1" ht="9" x14ac:dyDescent="0.15">
      <c r="A336" s="80" t="s">
        <v>857</v>
      </c>
      <c r="B336" s="80" t="s">
        <v>858</v>
      </c>
      <c r="C336" s="80" t="s">
        <v>859</v>
      </c>
      <c r="D336" s="97">
        <v>1.2107343258763399</v>
      </c>
      <c r="E336" s="97">
        <v>1.2204822579340062</v>
      </c>
      <c r="F336" s="97">
        <v>1.2264421062480295</v>
      </c>
      <c r="G336" s="97">
        <v>1.2130452548665129</v>
      </c>
      <c r="H336" s="97">
        <v>1.2299589864722729</v>
      </c>
      <c r="I336" s="97">
        <v>1.2483105508075867</v>
      </c>
      <c r="J336" s="97">
        <v>1.1961303423994185</v>
      </c>
      <c r="K336" s="97">
        <v>1.1883045360216018</v>
      </c>
      <c r="L336" s="97">
        <v>1.1757293931224384</v>
      </c>
    </row>
    <row r="337" spans="1:12" s="80" customFormat="1" ht="9" x14ac:dyDescent="0.15">
      <c r="A337" s="80" t="s">
        <v>860</v>
      </c>
      <c r="B337" s="80" t="s">
        <v>861</v>
      </c>
      <c r="C337" s="80" t="s">
        <v>862</v>
      </c>
      <c r="D337" s="97">
        <v>0.9037733287914923</v>
      </c>
      <c r="E337" s="97">
        <v>0.86769266014540058</v>
      </c>
      <c r="F337" s="97">
        <v>0.89369960725867703</v>
      </c>
      <c r="G337" s="97">
        <v>0.98219992676577039</v>
      </c>
      <c r="H337" s="97">
        <v>0.87942600309904428</v>
      </c>
      <c r="I337" s="97">
        <v>0.78430208914008759</v>
      </c>
      <c r="J337" s="97">
        <v>0.78066295545340636</v>
      </c>
      <c r="K337" s="97">
        <v>0.77201655739043096</v>
      </c>
      <c r="L337" s="97">
        <v>0.78805870121204569</v>
      </c>
    </row>
    <row r="338" spans="1:12" s="80" customFormat="1" ht="9" x14ac:dyDescent="0.15">
      <c r="A338" s="80" t="s">
        <v>863</v>
      </c>
      <c r="B338" s="80" t="s">
        <v>864</v>
      </c>
      <c r="C338" s="80" t="s">
        <v>865</v>
      </c>
      <c r="D338" s="97">
        <v>0.63519484268090631</v>
      </c>
      <c r="E338" s="97">
        <v>0.64733748419309434</v>
      </c>
      <c r="F338" s="97">
        <v>0.63448812370087715</v>
      </c>
      <c r="G338" s="97">
        <v>0.66713272129058465</v>
      </c>
      <c r="H338" s="97">
        <v>0.63674911077777208</v>
      </c>
      <c r="I338" s="97">
        <v>0.59953081195272484</v>
      </c>
      <c r="J338" s="97">
        <v>0.61070068789036547</v>
      </c>
      <c r="K338" s="97">
        <v>0.59110790028886617</v>
      </c>
      <c r="L338" s="97">
        <v>0.60810275246637935</v>
      </c>
    </row>
    <row r="339" spans="1:12" s="80" customFormat="1" ht="9" x14ac:dyDescent="0.15">
      <c r="A339" s="80" t="s">
        <v>866</v>
      </c>
      <c r="B339" s="80" t="s">
        <v>867</v>
      </c>
      <c r="C339" s="80" t="s">
        <v>868</v>
      </c>
      <c r="D339" s="97">
        <v>2.1329729330837552</v>
      </c>
      <c r="E339" s="97">
        <v>2.1234833960200228</v>
      </c>
      <c r="F339" s="97">
        <v>2.1900969736169551</v>
      </c>
      <c r="G339" s="97">
        <v>2.2053768848374986</v>
      </c>
      <c r="H339" s="97">
        <v>2.2190092132634698</v>
      </c>
      <c r="I339" s="97">
        <v>2.2469639691653986</v>
      </c>
      <c r="J339" s="97">
        <v>2.2876914739285881</v>
      </c>
      <c r="K339" s="97">
        <v>2.2484219883468248</v>
      </c>
      <c r="L339" s="97">
        <v>2.2280146421768925</v>
      </c>
    </row>
    <row r="340" spans="1:12" s="80" customFormat="1" ht="9" x14ac:dyDescent="0.15">
      <c r="A340" s="80" t="s">
        <v>869</v>
      </c>
      <c r="B340" s="80" t="s">
        <v>870</v>
      </c>
      <c r="C340" s="80" t="s">
        <v>871</v>
      </c>
      <c r="D340" s="97">
        <v>1.8324500795801615</v>
      </c>
      <c r="E340" s="97">
        <v>1.8798606339863217</v>
      </c>
      <c r="F340" s="97">
        <v>1.9244236693122454</v>
      </c>
      <c r="G340" s="97">
        <v>1.9764501014175671</v>
      </c>
      <c r="H340" s="97">
        <v>1.9804446729848306</v>
      </c>
      <c r="I340" s="97">
        <v>2.05728273242305</v>
      </c>
      <c r="J340" s="97">
        <v>1.9679384426115509</v>
      </c>
      <c r="K340" s="97">
        <v>1.9232018146819363</v>
      </c>
      <c r="L340" s="97">
        <v>1.9205627595938983</v>
      </c>
    </row>
    <row r="341" spans="1:12" s="80" customFormat="1" ht="9" x14ac:dyDescent="0.15">
      <c r="A341" s="80" t="s">
        <v>872</v>
      </c>
      <c r="B341" s="80" t="s">
        <v>873</v>
      </c>
      <c r="C341" s="80" t="s">
        <v>874</v>
      </c>
      <c r="D341" s="97">
        <v>3.7736824902739374</v>
      </c>
      <c r="E341" s="97">
        <v>3.8620681492935169</v>
      </c>
      <c r="F341" s="97">
        <v>4.0051733177417717</v>
      </c>
      <c r="G341" s="97">
        <v>4.0692458348869724</v>
      </c>
      <c r="H341" s="97">
        <v>4.1109592600791123</v>
      </c>
      <c r="I341" s="97">
        <v>4.1938935976505647</v>
      </c>
      <c r="J341" s="97">
        <v>4.2114696513454586</v>
      </c>
      <c r="K341" s="97">
        <v>4.2316193511893569</v>
      </c>
      <c r="L341" s="97">
        <v>4.2558864313874576</v>
      </c>
    </row>
    <row r="342" spans="1:12" s="80" customFormat="1" ht="9" x14ac:dyDescent="0.15">
      <c r="A342" s="80" t="s">
        <v>875</v>
      </c>
      <c r="B342" s="80" t="s">
        <v>876</v>
      </c>
      <c r="C342" s="80" t="s">
        <v>877</v>
      </c>
      <c r="D342" s="97">
        <v>1.0178666466686934</v>
      </c>
      <c r="E342" s="97">
        <v>1.0274124955778716</v>
      </c>
      <c r="F342" s="97">
        <v>1.0644727010876578</v>
      </c>
      <c r="G342" s="97">
        <v>1.0977650155304377</v>
      </c>
      <c r="H342" s="97">
        <v>1.1251455684628933</v>
      </c>
      <c r="I342" s="97">
        <v>1.1467431080953798</v>
      </c>
      <c r="J342" s="97">
        <v>1.1789766115417795</v>
      </c>
      <c r="K342" s="97">
        <v>1.2256280671573279</v>
      </c>
      <c r="L342" s="97">
        <v>1.2464786568011446</v>
      </c>
    </row>
    <row r="343" spans="1:12" s="80" customFormat="1" ht="9" x14ac:dyDescent="0.15">
      <c r="A343" s="80" t="s">
        <v>878</v>
      </c>
      <c r="B343" s="80" t="s">
        <v>879</v>
      </c>
      <c r="C343" s="80" t="s">
        <v>880</v>
      </c>
      <c r="D343" s="97">
        <v>2.010214683186978</v>
      </c>
      <c r="E343" s="97">
        <v>2.1000996958426228</v>
      </c>
      <c r="F343" s="97">
        <v>2.1790759249388523</v>
      </c>
      <c r="G343" s="97">
        <v>2.2145479193815798</v>
      </c>
      <c r="H343" s="97">
        <v>2.241963314684988</v>
      </c>
      <c r="I343" s="97">
        <v>2.2806229794292743</v>
      </c>
      <c r="J343" s="97">
        <v>2.2840656422481684</v>
      </c>
      <c r="K343" s="97">
        <v>2.2918802836375485</v>
      </c>
      <c r="L343" s="97">
        <v>2.3058199565314426</v>
      </c>
    </row>
    <row r="344" spans="1:12" s="80" customFormat="1" ht="9" x14ac:dyDescent="0.15">
      <c r="A344" s="80" t="s">
        <v>881</v>
      </c>
      <c r="B344" s="80" t="s">
        <v>882</v>
      </c>
      <c r="C344" s="80" t="s">
        <v>883</v>
      </c>
      <c r="D344" s="97">
        <v>1.7371509662231839</v>
      </c>
      <c r="E344" s="97">
        <v>1.7435678666466261</v>
      </c>
      <c r="F344" s="97">
        <v>1.798953268976919</v>
      </c>
      <c r="G344" s="97">
        <v>1.8298057058803423</v>
      </c>
      <c r="H344" s="97">
        <v>1.8656989142345677</v>
      </c>
      <c r="I344" s="97">
        <v>1.8908169901690746</v>
      </c>
      <c r="J344" s="97">
        <v>1.9087315389604693</v>
      </c>
      <c r="K344" s="97">
        <v>1.9555671905908685</v>
      </c>
      <c r="L344" s="97">
        <v>1.9404413128150431</v>
      </c>
    </row>
    <row r="345" spans="1:12" s="80" customFormat="1" ht="9" x14ac:dyDescent="0.15">
      <c r="A345" s="80" t="s">
        <v>884</v>
      </c>
      <c r="B345" s="80" t="s">
        <v>885</v>
      </c>
      <c r="C345" s="80" t="s">
        <v>886</v>
      </c>
      <c r="D345" s="97">
        <v>1.7386001678458989</v>
      </c>
      <c r="E345" s="97">
        <v>1.7105103234104932</v>
      </c>
      <c r="F345" s="97">
        <v>1.6791682636438534</v>
      </c>
      <c r="G345" s="97">
        <v>1.5828342696873963</v>
      </c>
      <c r="H345" s="97">
        <v>1.6165434519283783</v>
      </c>
      <c r="I345" s="97">
        <v>1.6273024613070022</v>
      </c>
      <c r="J345" s="97">
        <v>1.655735473846444</v>
      </c>
      <c r="K345" s="97">
        <v>1.6621485411235968</v>
      </c>
      <c r="L345" s="97">
        <v>1.6668100594873918</v>
      </c>
    </row>
    <row r="346" spans="1:12" s="80" customFormat="1" ht="9" x14ac:dyDescent="0.15">
      <c r="A346" s="94" t="s">
        <v>887</v>
      </c>
      <c r="B346" s="94" t="s">
        <v>888</v>
      </c>
      <c r="C346" s="94" t="s">
        <v>1475</v>
      </c>
      <c r="D346" s="83">
        <v>100</v>
      </c>
      <c r="E346" s="83">
        <v>100</v>
      </c>
      <c r="F346" s="83">
        <v>100</v>
      </c>
      <c r="G346" s="83">
        <v>100</v>
      </c>
      <c r="H346" s="83">
        <v>100</v>
      </c>
      <c r="I346" s="83">
        <v>100</v>
      </c>
      <c r="J346" s="83">
        <v>100</v>
      </c>
      <c r="K346" s="83">
        <v>100</v>
      </c>
      <c r="L346" s="83">
        <v>100</v>
      </c>
    </row>
    <row r="347" spans="1:12" s="80" customFormat="1" ht="9" x14ac:dyDescent="0.15">
      <c r="A347" s="80" t="s">
        <v>889</v>
      </c>
      <c r="B347" s="80" t="s">
        <v>890</v>
      </c>
      <c r="C347" s="80" t="s">
        <v>891</v>
      </c>
      <c r="D347" s="97">
        <v>32.60364046579403</v>
      </c>
      <c r="E347" s="97">
        <v>32.284112192748303</v>
      </c>
      <c r="F347" s="97">
        <v>32.48181801453778</v>
      </c>
      <c r="G347" s="97">
        <v>32.432449730934309</v>
      </c>
      <c r="H347" s="97">
        <v>32.374222366686048</v>
      </c>
      <c r="I347" s="97">
        <v>32.089622470004237</v>
      </c>
      <c r="J347" s="97">
        <v>32.310422019743328</v>
      </c>
      <c r="K347" s="97">
        <v>31.784955311550878</v>
      </c>
      <c r="L347" s="97">
        <v>31.827040086608751</v>
      </c>
    </row>
    <row r="348" spans="1:12" s="80" customFormat="1" ht="9" x14ac:dyDescent="0.15">
      <c r="A348" s="80" t="s">
        <v>892</v>
      </c>
      <c r="B348" s="80" t="s">
        <v>893</v>
      </c>
      <c r="C348" s="80" t="s">
        <v>894</v>
      </c>
      <c r="D348" s="97">
        <v>2.8440867873754532</v>
      </c>
      <c r="E348" s="97">
        <v>2.9239598325430673</v>
      </c>
      <c r="F348" s="97">
        <v>2.7712507443977792</v>
      </c>
      <c r="G348" s="97">
        <v>2.6126480181332976</v>
      </c>
      <c r="H348" s="97">
        <v>2.6014211442540165</v>
      </c>
      <c r="I348" s="97">
        <v>2.5381898055039733</v>
      </c>
      <c r="J348" s="97">
        <v>2.6693322543133382</v>
      </c>
      <c r="K348" s="97">
        <v>2.6231768996846694</v>
      </c>
      <c r="L348" s="97">
        <v>2.7224497997064048</v>
      </c>
    </row>
    <row r="349" spans="1:12" s="80" customFormat="1" ht="9" x14ac:dyDescent="0.15">
      <c r="A349" s="80" t="s">
        <v>895</v>
      </c>
      <c r="B349" s="80" t="s">
        <v>896</v>
      </c>
      <c r="C349" s="80" t="s">
        <v>897</v>
      </c>
      <c r="D349" s="97">
        <v>1.8439013795212011</v>
      </c>
      <c r="E349" s="97">
        <v>1.8785992183468769</v>
      </c>
      <c r="F349" s="97">
        <v>1.7763296561384101</v>
      </c>
      <c r="G349" s="97">
        <v>1.8464659695607326</v>
      </c>
      <c r="H349" s="97">
        <v>1.6834778995481223</v>
      </c>
      <c r="I349" s="97">
        <v>1.5886675634362013</v>
      </c>
      <c r="J349" s="97">
        <v>1.570015724666185</v>
      </c>
      <c r="K349" s="97">
        <v>1.4789285189635801</v>
      </c>
      <c r="L349" s="97">
        <v>1.2584977949823899</v>
      </c>
    </row>
    <row r="350" spans="1:12" s="80" customFormat="1" ht="9" x14ac:dyDescent="0.15">
      <c r="A350" s="80" t="s">
        <v>898</v>
      </c>
      <c r="B350" s="80" t="s">
        <v>899</v>
      </c>
      <c r="C350" s="80" t="s">
        <v>900</v>
      </c>
      <c r="D350" s="97">
        <v>3.1443664353323788</v>
      </c>
      <c r="E350" s="97">
        <v>3.2679391561060576</v>
      </c>
      <c r="F350" s="97">
        <v>3.1673567912496736</v>
      </c>
      <c r="G350" s="97">
        <v>3.2021708085550862</v>
      </c>
      <c r="H350" s="97">
        <v>3.2083680297833768</v>
      </c>
      <c r="I350" s="97">
        <v>3.3240166171028314</v>
      </c>
      <c r="J350" s="97">
        <v>3.170180800758716</v>
      </c>
      <c r="K350" s="97">
        <v>2.961722879392664</v>
      </c>
      <c r="L350" s="97">
        <v>2.9501682781061622</v>
      </c>
    </row>
    <row r="351" spans="1:12" s="80" customFormat="1" ht="9" x14ac:dyDescent="0.15">
      <c r="A351" s="80" t="s">
        <v>901</v>
      </c>
      <c r="B351" s="80" t="s">
        <v>902</v>
      </c>
      <c r="C351" s="80" t="s">
        <v>903</v>
      </c>
      <c r="D351" s="97">
        <v>3.2531646460861339</v>
      </c>
      <c r="E351" s="97">
        <v>3.3123387775318505</v>
      </c>
      <c r="F351" s="97">
        <v>3.2426957013398043</v>
      </c>
      <c r="G351" s="97">
        <v>3.2436971784956992</v>
      </c>
      <c r="H351" s="97">
        <v>3.195641064735617</v>
      </c>
      <c r="I351" s="97">
        <v>3.2192971063784528</v>
      </c>
      <c r="J351" s="97">
        <v>3.3398095125031175</v>
      </c>
      <c r="K351" s="97">
        <v>3.3108897498637799</v>
      </c>
      <c r="L351" s="97">
        <v>3.3205721503110244</v>
      </c>
    </row>
    <row r="352" spans="1:12" s="80" customFormat="1" ht="9" x14ac:dyDescent="0.15">
      <c r="A352" s="80" t="s">
        <v>904</v>
      </c>
      <c r="B352" s="80" t="s">
        <v>905</v>
      </c>
      <c r="C352" s="80" t="s">
        <v>906</v>
      </c>
      <c r="D352" s="97">
        <v>1.769475096638599</v>
      </c>
      <c r="E352" s="97">
        <v>1.7016358284821644</v>
      </c>
      <c r="F352" s="97">
        <v>1.6509390564047204</v>
      </c>
      <c r="G352" s="97">
        <v>1.6585224473718134</v>
      </c>
      <c r="H352" s="97">
        <v>1.6150847040176395</v>
      </c>
      <c r="I352" s="97">
        <v>1.647173265291701</v>
      </c>
      <c r="J352" s="97">
        <v>1.5844122078417053</v>
      </c>
      <c r="K352" s="97">
        <v>1.5840929711813048</v>
      </c>
      <c r="L352" s="97">
        <v>1.6020841146919949</v>
      </c>
    </row>
    <row r="353" spans="1:12" s="80" customFormat="1" ht="9" x14ac:dyDescent="0.15">
      <c r="A353" s="80" t="s">
        <v>907</v>
      </c>
      <c r="B353" s="80" t="s">
        <v>908</v>
      </c>
      <c r="C353" s="80" t="s">
        <v>909</v>
      </c>
      <c r="D353" s="97">
        <v>0.8850718087393169</v>
      </c>
      <c r="E353" s="97">
        <v>0.88304010815753486</v>
      </c>
      <c r="F353" s="97">
        <v>0.94253444303433265</v>
      </c>
      <c r="G353" s="97">
        <v>0.94619458370631582</v>
      </c>
      <c r="H353" s="97">
        <v>0.95158693324710186</v>
      </c>
      <c r="I353" s="97">
        <v>0.9129379657433685</v>
      </c>
      <c r="J353" s="97">
        <v>0.96988919139708063</v>
      </c>
      <c r="K353" s="97">
        <v>0.98055373228003395</v>
      </c>
      <c r="L353" s="97">
        <v>0.96879086970910622</v>
      </c>
    </row>
    <row r="354" spans="1:12" s="80" customFormat="1" ht="9" x14ac:dyDescent="0.15">
      <c r="A354" s="80" t="s">
        <v>910</v>
      </c>
      <c r="B354" s="80" t="s">
        <v>911</v>
      </c>
      <c r="C354" s="80" t="s">
        <v>912</v>
      </c>
      <c r="D354" s="97">
        <v>4.2305705619123906</v>
      </c>
      <c r="E354" s="97">
        <v>3.9001235439803512</v>
      </c>
      <c r="F354" s="97">
        <v>4.0652970676861102</v>
      </c>
      <c r="G354" s="97">
        <v>4.0340269955493948</v>
      </c>
      <c r="H354" s="97">
        <v>4.1475899022020863</v>
      </c>
      <c r="I354" s="97">
        <v>3.9179945299751653</v>
      </c>
      <c r="J354" s="97">
        <v>3.9043275801566506</v>
      </c>
      <c r="K354" s="97">
        <v>3.9054765137923049</v>
      </c>
      <c r="L354" s="97">
        <v>4.0282176024524485</v>
      </c>
    </row>
    <row r="355" spans="1:12" s="80" customFormat="1" ht="9" x14ac:dyDescent="0.15">
      <c r="A355" s="80" t="s">
        <v>913</v>
      </c>
      <c r="B355" s="80" t="s">
        <v>914</v>
      </c>
      <c r="C355" s="80" t="s">
        <v>915</v>
      </c>
      <c r="D355" s="97">
        <v>5.1523967930059635</v>
      </c>
      <c r="E355" s="97">
        <v>5.1595399993706126</v>
      </c>
      <c r="F355" s="97">
        <v>5.2081288795112739</v>
      </c>
      <c r="G355" s="97">
        <v>5.2187842784739304</v>
      </c>
      <c r="H355" s="97">
        <v>5.2909726678540254</v>
      </c>
      <c r="I355" s="97">
        <v>5.3511590506711437</v>
      </c>
      <c r="J355" s="97">
        <v>5.3651610210383387</v>
      </c>
      <c r="K355" s="97">
        <v>5.2474525122069027</v>
      </c>
      <c r="L355" s="97">
        <v>5.3300428449758854</v>
      </c>
    </row>
    <row r="356" spans="1:12" s="80" customFormat="1" ht="9" x14ac:dyDescent="0.15">
      <c r="A356" s="80" t="s">
        <v>916</v>
      </c>
      <c r="B356" s="80" t="s">
        <v>917</v>
      </c>
      <c r="C356" s="80" t="s">
        <v>918</v>
      </c>
      <c r="D356" s="97">
        <v>2.2624096492306713</v>
      </c>
      <c r="E356" s="97">
        <v>2.1986732491139165</v>
      </c>
      <c r="F356" s="97">
        <v>2.3222840911878917</v>
      </c>
      <c r="G356" s="97">
        <v>2.3462016381105912</v>
      </c>
      <c r="H356" s="97">
        <v>2.3957188071234814</v>
      </c>
      <c r="I356" s="97">
        <v>2.4194233631930522</v>
      </c>
      <c r="J356" s="97">
        <v>2.4236788305758203</v>
      </c>
      <c r="K356" s="97">
        <v>2.4224990345569601</v>
      </c>
      <c r="L356" s="97">
        <v>2.4726027690072967</v>
      </c>
    </row>
    <row r="357" spans="1:12" s="80" customFormat="1" ht="9" x14ac:dyDescent="0.15">
      <c r="A357" s="80" t="s">
        <v>919</v>
      </c>
      <c r="B357" s="80" t="s">
        <v>920</v>
      </c>
      <c r="C357" s="80" t="s">
        <v>921</v>
      </c>
      <c r="D357" s="97">
        <v>1.994539038167775</v>
      </c>
      <c r="E357" s="97">
        <v>2.0250637361489345</v>
      </c>
      <c r="F357" s="97">
        <v>2.0955982393180315</v>
      </c>
      <c r="G357" s="97">
        <v>2.0769515845938211</v>
      </c>
      <c r="H357" s="97">
        <v>2.0203571123394259</v>
      </c>
      <c r="I357" s="97">
        <v>2.0659387208073339</v>
      </c>
      <c r="J357" s="97">
        <v>2.1318277369467076</v>
      </c>
      <c r="K357" s="97">
        <v>2.1271826574825123</v>
      </c>
      <c r="L357" s="97">
        <v>2.0804028495820988</v>
      </c>
    </row>
    <row r="358" spans="1:12" s="94" customFormat="1" ht="9" x14ac:dyDescent="0.15">
      <c r="A358" s="80" t="s">
        <v>922</v>
      </c>
      <c r="B358" s="80" t="s">
        <v>923</v>
      </c>
      <c r="C358" s="80" t="s">
        <v>924</v>
      </c>
      <c r="D358" s="97">
        <v>5.2236582697841456</v>
      </c>
      <c r="E358" s="97">
        <v>5.0331987429669383</v>
      </c>
      <c r="F358" s="97">
        <v>5.2394033442697543</v>
      </c>
      <c r="G358" s="97">
        <v>5.2467862283836251</v>
      </c>
      <c r="H358" s="97">
        <v>5.2640041015811532</v>
      </c>
      <c r="I358" s="97">
        <v>5.1048244819010158</v>
      </c>
      <c r="J358" s="97">
        <v>5.1817871595456673</v>
      </c>
      <c r="K358" s="97">
        <v>5.142979842146163</v>
      </c>
      <c r="L358" s="97">
        <v>5.0932110130839394</v>
      </c>
    </row>
    <row r="359" spans="1:12" s="80" customFormat="1" ht="9" x14ac:dyDescent="0.15">
      <c r="A359" s="80" t="s">
        <v>925</v>
      </c>
      <c r="B359" s="80" t="s">
        <v>926</v>
      </c>
      <c r="C359" s="80" t="s">
        <v>927</v>
      </c>
      <c r="D359" s="97">
        <v>10.123624438362485</v>
      </c>
      <c r="E359" s="97">
        <v>10.030568090373139</v>
      </c>
      <c r="F359" s="97">
        <v>10.188136083720494</v>
      </c>
      <c r="G359" s="97">
        <v>10.307208174983176</v>
      </c>
      <c r="H359" s="97">
        <v>10.429047504955239</v>
      </c>
      <c r="I359" s="97">
        <v>10.372092687495906</v>
      </c>
      <c r="J359" s="97">
        <v>10.408341741354018</v>
      </c>
      <c r="K359" s="97">
        <v>10.450617402010753</v>
      </c>
      <c r="L359" s="97">
        <v>10.385897930305171</v>
      </c>
    </row>
    <row r="360" spans="1:12" s="80" customFormat="1" ht="9" x14ac:dyDescent="0.15">
      <c r="A360" s="80" t="s">
        <v>928</v>
      </c>
      <c r="B360" s="80" t="s">
        <v>929</v>
      </c>
      <c r="C360" s="80" t="s">
        <v>930</v>
      </c>
      <c r="D360" s="97">
        <v>2.6492627459721088</v>
      </c>
      <c r="E360" s="97">
        <v>2.5905630609849708</v>
      </c>
      <c r="F360" s="97">
        <v>2.6103060896756767</v>
      </c>
      <c r="G360" s="97">
        <v>2.6050996664185102</v>
      </c>
      <c r="H360" s="97">
        <v>2.6028955688514399</v>
      </c>
      <c r="I360" s="97">
        <v>2.6070800376412731</v>
      </c>
      <c r="J360" s="97">
        <v>2.5868747853789209</v>
      </c>
      <c r="K360" s="97">
        <v>2.5836639306004141</v>
      </c>
      <c r="L360" s="97">
        <v>2.5948492791798823</v>
      </c>
    </row>
    <row r="361" spans="1:12" s="80" customFormat="1" ht="9" x14ac:dyDescent="0.15">
      <c r="A361" s="80" t="s">
        <v>931</v>
      </c>
      <c r="B361" s="80" t="s">
        <v>932</v>
      </c>
      <c r="C361" s="80" t="s">
        <v>933</v>
      </c>
      <c r="D361" s="97">
        <v>2.6282541229778222</v>
      </c>
      <c r="E361" s="97">
        <v>2.6839364210551255</v>
      </c>
      <c r="F361" s="97">
        <v>2.754919995360757</v>
      </c>
      <c r="G361" s="97">
        <v>2.805572756753357</v>
      </c>
      <c r="H361" s="97">
        <v>2.8389241391789799</v>
      </c>
      <c r="I361" s="97">
        <v>2.8082339523409665</v>
      </c>
      <c r="J361" s="97">
        <v>2.8055280883847376</v>
      </c>
      <c r="K361" s="97">
        <v>2.789882835162012</v>
      </c>
      <c r="L361" s="97">
        <v>2.7895886823956952</v>
      </c>
    </row>
    <row r="362" spans="1:12" s="80" customFormat="1" ht="9" x14ac:dyDescent="0.15">
      <c r="A362" s="80" t="s">
        <v>934</v>
      </c>
      <c r="B362" s="80" t="s">
        <v>935</v>
      </c>
      <c r="C362" s="80" t="s">
        <v>936</v>
      </c>
      <c r="D362" s="97">
        <v>1.8611691305808244</v>
      </c>
      <c r="E362" s="97">
        <v>1.8534808211403853</v>
      </c>
      <c r="F362" s="97">
        <v>1.8301730348456224</v>
      </c>
      <c r="G362" s="97">
        <v>1.7993322526319919</v>
      </c>
      <c r="H362" s="97">
        <v>1.8508653029356128</v>
      </c>
      <c r="I362" s="97">
        <v>1.8415189547811324</v>
      </c>
      <c r="J362" s="97">
        <v>1.8424006780313831</v>
      </c>
      <c r="K362" s="97">
        <v>1.8549595965309431</v>
      </c>
      <c r="L362" s="97">
        <v>1.8525215115518032</v>
      </c>
    </row>
    <row r="363" spans="1:12" s="80" customFormat="1" ht="9" x14ac:dyDescent="0.15">
      <c r="A363" s="80" t="s">
        <v>937</v>
      </c>
      <c r="B363" s="80" t="s">
        <v>938</v>
      </c>
      <c r="C363" s="80" t="s">
        <v>939</v>
      </c>
      <c r="D363" s="97">
        <v>1.2117295821822982</v>
      </c>
      <c r="E363" s="97">
        <v>1.2225095376766324</v>
      </c>
      <c r="F363" s="97">
        <v>1.2258725903258398</v>
      </c>
      <c r="G363" s="97">
        <v>1.2691109829630571</v>
      </c>
      <c r="H363" s="97">
        <v>1.3160043763602824</v>
      </c>
      <c r="I363" s="97">
        <v>1.3090998486494447</v>
      </c>
      <c r="J363" s="97">
        <v>1.3512214113307575</v>
      </c>
      <c r="K363" s="97">
        <v>1.3457333250319474</v>
      </c>
      <c r="L363" s="97">
        <v>1.3393915306342019</v>
      </c>
    </row>
    <row r="364" spans="1:12" s="80" customFormat="1" ht="9" x14ac:dyDescent="0.15">
      <c r="A364" s="80" t="s">
        <v>940</v>
      </c>
      <c r="B364" s="80" t="s">
        <v>941</v>
      </c>
      <c r="C364" s="80" t="s">
        <v>942</v>
      </c>
      <c r="D364" s="97">
        <v>1.773208856649432</v>
      </c>
      <c r="E364" s="97">
        <v>1.6800782495160249</v>
      </c>
      <c r="F364" s="97">
        <v>1.7668643735125984</v>
      </c>
      <c r="G364" s="97">
        <v>1.8280925162162596</v>
      </c>
      <c r="H364" s="97">
        <v>1.8203581176289243</v>
      </c>
      <c r="I364" s="97">
        <v>1.8061598940830894</v>
      </c>
      <c r="J364" s="97">
        <v>1.8223167782282199</v>
      </c>
      <c r="K364" s="97">
        <v>1.8763777146854366</v>
      </c>
      <c r="L364" s="97">
        <v>1.8095469265435886</v>
      </c>
    </row>
    <row r="365" spans="1:12" s="94" customFormat="1" ht="9" x14ac:dyDescent="0.15">
      <c r="A365" s="80" t="s">
        <v>943</v>
      </c>
      <c r="B365" s="80" t="s">
        <v>944</v>
      </c>
      <c r="C365" s="80" t="s">
        <v>945</v>
      </c>
      <c r="D365" s="97">
        <v>57.272663976605187</v>
      </c>
      <c r="E365" s="97">
        <v>57.68528403733707</v>
      </c>
      <c r="F365" s="97">
        <v>57.329997111625097</v>
      </c>
      <c r="G365" s="97">
        <v>57.260335137076325</v>
      </c>
      <c r="H365" s="97">
        <v>57.196770339938645</v>
      </c>
      <c r="I365" s="97">
        <v>57.538278219712687</v>
      </c>
      <c r="J365" s="97">
        <v>57.281242953680255</v>
      </c>
      <c r="K365" s="97">
        <v>57.764400157726335</v>
      </c>
      <c r="L365" s="97">
        <v>57.787068768904014</v>
      </c>
    </row>
    <row r="366" spans="1:12" s="94" customFormat="1" ht="9" x14ac:dyDescent="0.15">
      <c r="A366" s="80" t="s">
        <v>946</v>
      </c>
      <c r="B366" s="80" t="s">
        <v>947</v>
      </c>
      <c r="C366" s="80" t="s">
        <v>948</v>
      </c>
      <c r="D366" s="97">
        <v>2.0779263450763761</v>
      </c>
      <c r="E366" s="97">
        <v>2.0371733725294505</v>
      </c>
      <c r="F366" s="97">
        <v>2.0299476523868685</v>
      </c>
      <c r="G366" s="97">
        <v>2.0104913044727497</v>
      </c>
      <c r="H366" s="97">
        <v>2.0380904190884368</v>
      </c>
      <c r="I366" s="97">
        <v>2.1133976136640813</v>
      </c>
      <c r="J366" s="97">
        <v>2.0910354630235326</v>
      </c>
      <c r="K366" s="97">
        <v>2.1024005790352298</v>
      </c>
      <c r="L366" s="97">
        <v>2.1725067564692764</v>
      </c>
    </row>
    <row r="367" spans="1:12" s="80" customFormat="1" ht="9" x14ac:dyDescent="0.15">
      <c r="A367" s="80" t="s">
        <v>949</v>
      </c>
      <c r="B367" s="80" t="s">
        <v>950</v>
      </c>
      <c r="C367" s="80" t="s">
        <v>951</v>
      </c>
      <c r="D367" s="97">
        <v>3.4960581806575157</v>
      </c>
      <c r="E367" s="97">
        <v>3.4826086854136968</v>
      </c>
      <c r="F367" s="97">
        <v>3.4150014832195454</v>
      </c>
      <c r="G367" s="97">
        <v>3.3533535100426821</v>
      </c>
      <c r="H367" s="97">
        <v>3.288342160333622</v>
      </c>
      <c r="I367" s="97">
        <v>3.1580694389962822</v>
      </c>
      <c r="J367" s="97">
        <v>3.2625492814315047</v>
      </c>
      <c r="K367" s="97">
        <v>3.2826148497415244</v>
      </c>
      <c r="L367" s="97">
        <v>3.3685750264120999</v>
      </c>
    </row>
    <row r="368" spans="1:12" s="80" customFormat="1" ht="9" x14ac:dyDescent="0.15">
      <c r="A368" s="80" t="s">
        <v>952</v>
      </c>
      <c r="B368" s="80" t="s">
        <v>953</v>
      </c>
      <c r="C368" s="80" t="s">
        <v>954</v>
      </c>
      <c r="D368" s="97">
        <v>0.70318435678302937</v>
      </c>
      <c r="E368" s="97">
        <v>0.63936311162137616</v>
      </c>
      <c r="F368" s="97">
        <v>0.70637633852199966</v>
      </c>
      <c r="G368" s="97">
        <v>0.76000422707696025</v>
      </c>
      <c r="H368" s="97">
        <v>0.7751251166554689</v>
      </c>
      <c r="I368" s="97">
        <v>0.74904385165936915</v>
      </c>
      <c r="J368" s="97">
        <v>0.76507504502594115</v>
      </c>
      <c r="K368" s="97">
        <v>0.71577750278306673</v>
      </c>
      <c r="L368" s="97">
        <v>0.6938905991789025</v>
      </c>
    </row>
    <row r="369" spans="1:12" s="80" customFormat="1" ht="9" x14ac:dyDescent="0.15">
      <c r="A369" s="80" t="s">
        <v>955</v>
      </c>
      <c r="B369" s="80" t="s">
        <v>956</v>
      </c>
      <c r="C369" s="80" t="s">
        <v>957</v>
      </c>
      <c r="D369" s="97">
        <v>18.187870428997645</v>
      </c>
      <c r="E369" s="97">
        <v>18.99442492892457</v>
      </c>
      <c r="F369" s="97">
        <v>18.388360685537382</v>
      </c>
      <c r="G369" s="97">
        <v>17.945576592846571</v>
      </c>
      <c r="H369" s="97">
        <v>18.312521048248868</v>
      </c>
      <c r="I369" s="97">
        <v>18.038843044116437</v>
      </c>
      <c r="J369" s="97">
        <v>17.463618999221488</v>
      </c>
      <c r="K369" s="97">
        <v>18.00161632866326</v>
      </c>
      <c r="L369" s="97">
        <v>18.212741771059125</v>
      </c>
    </row>
    <row r="370" spans="1:12" s="80" customFormat="1" ht="9" x14ac:dyDescent="0.15">
      <c r="A370" s="80" t="s">
        <v>958</v>
      </c>
      <c r="B370" s="80" t="s">
        <v>959</v>
      </c>
      <c r="C370" s="80" t="s">
        <v>960</v>
      </c>
      <c r="D370" s="97">
        <v>5.5357508232229629</v>
      </c>
      <c r="E370" s="97">
        <v>5.3372669314231365</v>
      </c>
      <c r="F370" s="97">
        <v>5.2948149767257204</v>
      </c>
      <c r="G370" s="97">
        <v>5.5694591324237601</v>
      </c>
      <c r="H370" s="97">
        <v>5.530767722834983</v>
      </c>
      <c r="I370" s="97">
        <v>5.6572046685616231</v>
      </c>
      <c r="J370" s="97">
        <v>5.4112311101555237</v>
      </c>
      <c r="K370" s="97">
        <v>5.5364072063082936</v>
      </c>
      <c r="L370" s="97">
        <v>5.0996371826722511</v>
      </c>
    </row>
    <row r="371" spans="1:12" s="80" customFormat="1" ht="9" x14ac:dyDescent="0.15">
      <c r="A371" s="80" t="s">
        <v>961</v>
      </c>
      <c r="B371" s="80" t="s">
        <v>962</v>
      </c>
      <c r="C371" s="80" t="s">
        <v>963</v>
      </c>
      <c r="D371" s="97">
        <v>0.71777802448251327</v>
      </c>
      <c r="E371" s="97">
        <v>0.70350779130579488</v>
      </c>
      <c r="F371" s="97">
        <v>0.67551310474652559</v>
      </c>
      <c r="G371" s="97">
        <v>0.65978855292810301</v>
      </c>
      <c r="H371" s="97">
        <v>0.66420817534929621</v>
      </c>
      <c r="I371" s="97">
        <v>0.66338472240885604</v>
      </c>
      <c r="J371" s="97">
        <v>0.63199486776118441</v>
      </c>
      <c r="K371" s="97">
        <v>0.64334384163994152</v>
      </c>
      <c r="L371" s="97">
        <v>0.5982309236916451</v>
      </c>
    </row>
    <row r="372" spans="1:12" s="80" customFormat="1" ht="9" x14ac:dyDescent="0.15">
      <c r="A372" s="80" t="s">
        <v>964</v>
      </c>
      <c r="B372" s="80" t="s">
        <v>965</v>
      </c>
      <c r="C372" s="80" t="s">
        <v>966</v>
      </c>
      <c r="D372" s="97">
        <v>1.6183538271715743</v>
      </c>
      <c r="E372" s="97">
        <v>1.575351659344868</v>
      </c>
      <c r="F372" s="97">
        <v>1.6080246638221565</v>
      </c>
      <c r="G372" s="97">
        <v>1.6054474471578857</v>
      </c>
      <c r="H372" s="97">
        <v>1.5842558260715129</v>
      </c>
      <c r="I372" s="97">
        <v>1.5669315759458515</v>
      </c>
      <c r="J372" s="97">
        <v>1.6183621233899474</v>
      </c>
      <c r="K372" s="97">
        <v>1.5668730212147886</v>
      </c>
      <c r="L372" s="97">
        <v>1.6769995447394745</v>
      </c>
    </row>
    <row r="373" spans="1:12" s="80" customFormat="1" ht="9" x14ac:dyDescent="0.15">
      <c r="A373" s="80" t="s">
        <v>967</v>
      </c>
      <c r="B373" s="80" t="s">
        <v>968</v>
      </c>
      <c r="C373" s="80" t="s">
        <v>969</v>
      </c>
      <c r="D373" s="97">
        <v>1.694152711353397</v>
      </c>
      <c r="E373" s="97">
        <v>1.5896092041228709</v>
      </c>
      <c r="F373" s="97">
        <v>1.7244030320130077</v>
      </c>
      <c r="G373" s="97">
        <v>1.6704815410102645</v>
      </c>
      <c r="H373" s="97">
        <v>1.6072769555812836</v>
      </c>
      <c r="I373" s="97">
        <v>1.4404495865824452</v>
      </c>
      <c r="J373" s="97">
        <v>1.4674072081525995</v>
      </c>
      <c r="K373" s="97">
        <v>1.5024219835890282</v>
      </c>
      <c r="L373" s="97">
        <v>1.4588015689082507</v>
      </c>
    </row>
    <row r="374" spans="1:12" s="80" customFormat="1" ht="9" x14ac:dyDescent="0.15">
      <c r="A374" s="80" t="s">
        <v>970</v>
      </c>
      <c r="B374" s="80" t="s">
        <v>971</v>
      </c>
      <c r="C374" s="80" t="s">
        <v>972</v>
      </c>
      <c r="D374" s="97">
        <v>2.5218668544024907</v>
      </c>
      <c r="E374" s="97">
        <v>2.4530612440043207</v>
      </c>
      <c r="F374" s="97">
        <v>2.4033453849568081</v>
      </c>
      <c r="G374" s="97">
        <v>2.3125297281570703</v>
      </c>
      <c r="H374" s="97">
        <v>2.2105913950569915</v>
      </c>
      <c r="I374" s="97">
        <v>2.1774068516574485</v>
      </c>
      <c r="J374" s="97">
        <v>2.2447367222994945</v>
      </c>
      <c r="K374" s="97">
        <v>2.2228452783087094</v>
      </c>
      <c r="L374" s="97">
        <v>2.2631042117739777</v>
      </c>
    </row>
    <row r="375" spans="1:12" s="80" customFormat="1" ht="9" x14ac:dyDescent="0.15">
      <c r="A375" s="80" t="s">
        <v>973</v>
      </c>
      <c r="B375" s="80" t="s">
        <v>974</v>
      </c>
      <c r="C375" s="80" t="s">
        <v>975</v>
      </c>
      <c r="D375" s="97">
        <v>1.2481924156595174</v>
      </c>
      <c r="E375" s="97">
        <v>1.2590025727090184</v>
      </c>
      <c r="F375" s="97">
        <v>1.2850201517121707</v>
      </c>
      <c r="G375" s="97">
        <v>1.3729582143424388</v>
      </c>
      <c r="H375" s="97">
        <v>1.4323029674470507</v>
      </c>
      <c r="I375" s="97">
        <v>1.5441293197212098</v>
      </c>
      <c r="J375" s="97">
        <v>1.5877494523091651</v>
      </c>
      <c r="K375" s="97">
        <v>1.4729873310271215</v>
      </c>
      <c r="L375" s="97">
        <v>1.4330290323756123</v>
      </c>
    </row>
    <row r="376" spans="1:12" s="80" customFormat="1" ht="9" x14ac:dyDescent="0.15">
      <c r="A376" s="80" t="s">
        <v>976</v>
      </c>
      <c r="B376" s="80" t="s">
        <v>977</v>
      </c>
      <c r="C376" s="80" t="s">
        <v>978</v>
      </c>
      <c r="D376" s="97">
        <v>1.0192382517952452</v>
      </c>
      <c r="E376" s="97">
        <v>0.98925810316282725</v>
      </c>
      <c r="F376" s="97">
        <v>1.0157335580094971</v>
      </c>
      <c r="G376" s="97">
        <v>1.1022541465322211</v>
      </c>
      <c r="H376" s="97">
        <v>1.0968378618832759</v>
      </c>
      <c r="I376" s="97">
        <v>1.1318144589086852</v>
      </c>
      <c r="J376" s="97">
        <v>1.1628718996360994</v>
      </c>
      <c r="K376" s="97">
        <v>1.1536959546885399</v>
      </c>
      <c r="L376" s="97">
        <v>1.1634284856558328</v>
      </c>
    </row>
    <row r="377" spans="1:12" s="80" customFormat="1" ht="9" x14ac:dyDescent="0.15">
      <c r="A377" s="80" t="s">
        <v>979</v>
      </c>
      <c r="B377" s="80" t="s">
        <v>980</v>
      </c>
      <c r="C377" s="80" t="s">
        <v>981</v>
      </c>
      <c r="D377" s="97">
        <v>1.8890976554618544</v>
      </c>
      <c r="E377" s="97">
        <v>1.8628645405513331</v>
      </c>
      <c r="F377" s="97">
        <v>1.7775145589708017</v>
      </c>
      <c r="G377" s="97">
        <v>1.7463755215232726</v>
      </c>
      <c r="H377" s="97">
        <v>1.7134489304557481</v>
      </c>
      <c r="I377" s="97">
        <v>1.6324640549882072</v>
      </c>
      <c r="J377" s="97">
        <v>1.6855904767263794</v>
      </c>
      <c r="K377" s="97">
        <v>1.6399442070908214</v>
      </c>
      <c r="L377" s="97">
        <v>1.6426565201497738</v>
      </c>
    </row>
    <row r="378" spans="1:12" s="80" customFormat="1" ht="9" x14ac:dyDescent="0.15">
      <c r="A378" s="80" t="s">
        <v>982</v>
      </c>
      <c r="B378" s="80" t="s">
        <v>983</v>
      </c>
      <c r="C378" s="80" t="s">
        <v>984</v>
      </c>
      <c r="D378" s="97">
        <v>1.6256791087166369</v>
      </c>
      <c r="E378" s="97">
        <v>1.6228197213384994</v>
      </c>
      <c r="F378" s="97">
        <v>1.7338543746054971</v>
      </c>
      <c r="G378" s="97">
        <v>1.8504036350635615</v>
      </c>
      <c r="H378" s="97">
        <v>1.8974772260041586</v>
      </c>
      <c r="I378" s="97">
        <v>1.8908587191940227</v>
      </c>
      <c r="J378" s="97">
        <v>1.8448985752987774</v>
      </c>
      <c r="K378" s="97">
        <v>1.812150488933995</v>
      </c>
      <c r="L378" s="97">
        <v>1.8923949777618567</v>
      </c>
    </row>
    <row r="379" spans="1:12" s="80" customFormat="1" ht="9" x14ac:dyDescent="0.15">
      <c r="A379" s="80" t="s">
        <v>985</v>
      </c>
      <c r="B379" s="80" t="s">
        <v>986</v>
      </c>
      <c r="C379" s="80" t="s">
        <v>987</v>
      </c>
      <c r="D379" s="97">
        <v>4.8384622512951347</v>
      </c>
      <c r="E379" s="97">
        <v>4.7877020898149683</v>
      </c>
      <c r="F379" s="97">
        <v>4.8061052885140816</v>
      </c>
      <c r="G379" s="97">
        <v>4.7938225124406921</v>
      </c>
      <c r="H379" s="97">
        <v>4.7218782828985173</v>
      </c>
      <c r="I379" s="97">
        <v>4.9248237494207547</v>
      </c>
      <c r="J379" s="97">
        <v>5.1542834304939271</v>
      </c>
      <c r="K379" s="97">
        <v>5.5980232935260181</v>
      </c>
      <c r="L379" s="97">
        <v>5.8147334629107892</v>
      </c>
    </row>
    <row r="380" spans="1:12" s="80" customFormat="1" ht="9" x14ac:dyDescent="0.15">
      <c r="A380" s="80" t="s">
        <v>988</v>
      </c>
      <c r="B380" s="80" t="s">
        <v>989</v>
      </c>
      <c r="C380" s="80" t="s">
        <v>990</v>
      </c>
      <c r="D380" s="97">
        <v>1.1147016053674543</v>
      </c>
      <c r="E380" s="97">
        <v>1.2445737661318803</v>
      </c>
      <c r="F380" s="97">
        <v>1.2177316108656426</v>
      </c>
      <c r="G380" s="97">
        <v>1.2052317521380098</v>
      </c>
      <c r="H380" s="97">
        <v>1.2648351408997005</v>
      </c>
      <c r="I380" s="97">
        <v>1.3042917051643765</v>
      </c>
      <c r="J380" s="97">
        <v>1.3024385520629609</v>
      </c>
      <c r="K380" s="97">
        <v>1.2389208035578763</v>
      </c>
      <c r="L380" s="97">
        <v>1.2205040003414624</v>
      </c>
    </row>
    <row r="381" spans="1:12" s="80" customFormat="1" ht="9" x14ac:dyDescent="0.15">
      <c r="A381" s="80" t="s">
        <v>991</v>
      </c>
      <c r="B381" s="80" t="s">
        <v>992</v>
      </c>
      <c r="C381" s="80" t="s">
        <v>993</v>
      </c>
      <c r="D381" s="97">
        <v>0.99483724113397354</v>
      </c>
      <c r="E381" s="97">
        <v>0.96280529110474067</v>
      </c>
      <c r="F381" s="97">
        <v>0.97040056964552168</v>
      </c>
      <c r="G381" s="97">
        <v>1.016467303218819</v>
      </c>
      <c r="H381" s="97">
        <v>1.0345635284321002</v>
      </c>
      <c r="I381" s="97">
        <v>1.1373842229182478</v>
      </c>
      <c r="J381" s="97">
        <v>1.0002131270410406</v>
      </c>
      <c r="K381" s="97">
        <v>0.87566056718269547</v>
      </c>
      <c r="L381" s="97">
        <v>0.86145280154868653</v>
      </c>
    </row>
    <row r="382" spans="1:12" s="80" customFormat="1" ht="9" x14ac:dyDescent="0.15">
      <c r="A382" s="80" t="s">
        <v>994</v>
      </c>
      <c r="B382" s="80" t="s">
        <v>995</v>
      </c>
      <c r="C382" s="80" t="s">
        <v>996</v>
      </c>
      <c r="D382" s="97">
        <v>1.5351016468157463</v>
      </c>
      <c r="E382" s="97">
        <v>1.6135858560017948</v>
      </c>
      <c r="F382" s="97">
        <v>1.65452164496854</v>
      </c>
      <c r="G382" s="97">
        <v>1.6855712874336501</v>
      </c>
      <c r="H382" s="97">
        <v>1.6166194459849574</v>
      </c>
      <c r="I382" s="97">
        <v>1.6968772829989145</v>
      </c>
      <c r="J382" s="97">
        <v>1.7902402856305237</v>
      </c>
      <c r="K382" s="97">
        <v>1.8267050429427165</v>
      </c>
      <c r="L382" s="97">
        <v>1.8441478122149744</v>
      </c>
    </row>
    <row r="383" spans="1:12" s="80" customFormat="1" ht="9" x14ac:dyDescent="0.15">
      <c r="A383" s="80" t="s">
        <v>997</v>
      </c>
      <c r="B383" s="80" t="s">
        <v>998</v>
      </c>
      <c r="C383" s="80" t="s">
        <v>999</v>
      </c>
      <c r="D383" s="97">
        <v>1.4812288238023004</v>
      </c>
      <c r="E383" s="97">
        <v>1.4365296993292176</v>
      </c>
      <c r="F383" s="97">
        <v>1.47146809739734</v>
      </c>
      <c r="G383" s="97">
        <v>1.4708015493809343</v>
      </c>
      <c r="H383" s="97">
        <v>1.350090392280717</v>
      </c>
      <c r="I383" s="97">
        <v>1.3746853099891565</v>
      </c>
      <c r="J383" s="97">
        <v>1.3502947720218854</v>
      </c>
      <c r="K383" s="97">
        <v>1.2612341692096443</v>
      </c>
      <c r="L383" s="97">
        <v>1.2217322333884364</v>
      </c>
    </row>
    <row r="384" spans="1:12" s="80" customFormat="1" ht="9" x14ac:dyDescent="0.15">
      <c r="A384" s="80" t="s">
        <v>1000</v>
      </c>
      <c r="B384" s="80" t="s">
        <v>1001</v>
      </c>
      <c r="C384" s="80" t="s">
        <v>1002</v>
      </c>
      <c r="D384" s="97">
        <v>3.6031993131588442</v>
      </c>
      <c r="E384" s="97">
        <v>3.7469940878286168</v>
      </c>
      <c r="F384" s="97">
        <v>3.7476664384218545</v>
      </c>
      <c r="G384" s="97">
        <v>3.7823781676901467</v>
      </c>
      <c r="H384" s="97">
        <v>3.8098260346523292</v>
      </c>
      <c r="I384" s="97">
        <v>4.1278375414412629</v>
      </c>
      <c r="J384" s="97">
        <v>4.2878622471432983</v>
      </c>
      <c r="K384" s="97">
        <v>4.1831117527955799</v>
      </c>
      <c r="L384" s="97">
        <v>4.0851506149613579</v>
      </c>
    </row>
    <row r="385" spans="1:12" s="94" customFormat="1" ht="9" x14ac:dyDescent="0.15">
      <c r="A385" s="80" t="s">
        <v>1003</v>
      </c>
      <c r="B385" s="80" t="s">
        <v>1004</v>
      </c>
      <c r="C385" s="80" t="s">
        <v>1005</v>
      </c>
      <c r="D385" s="97">
        <v>1.369984111250971</v>
      </c>
      <c r="E385" s="97">
        <v>1.3467813806740907</v>
      </c>
      <c r="F385" s="97">
        <v>1.4041934965841343</v>
      </c>
      <c r="G385" s="97">
        <v>1.3469390111965363</v>
      </c>
      <c r="H385" s="97">
        <v>1.2477117097796238</v>
      </c>
      <c r="I385" s="97">
        <v>1.2083805013754536</v>
      </c>
      <c r="J385" s="97">
        <v>1.1587893148549817</v>
      </c>
      <c r="K385" s="97">
        <v>1.1276659554874806</v>
      </c>
      <c r="L385" s="97">
        <v>1.0633512426902321</v>
      </c>
    </row>
    <row r="386" spans="1:12" s="80" customFormat="1" ht="9" x14ac:dyDescent="0.15">
      <c r="A386" s="94" t="s">
        <v>1006</v>
      </c>
      <c r="B386" s="94" t="s">
        <v>1007</v>
      </c>
      <c r="C386" s="94" t="s">
        <v>1008</v>
      </c>
      <c r="D386" s="83">
        <v>100</v>
      </c>
      <c r="E386" s="83">
        <v>100</v>
      </c>
      <c r="F386" s="83">
        <v>100</v>
      </c>
      <c r="G386" s="83">
        <v>100</v>
      </c>
      <c r="H386" s="83">
        <v>100</v>
      </c>
      <c r="I386" s="83">
        <v>100</v>
      </c>
      <c r="J386" s="83">
        <v>100</v>
      </c>
      <c r="K386" s="83">
        <v>100</v>
      </c>
      <c r="L386" s="83">
        <v>100</v>
      </c>
    </row>
    <row r="387" spans="1:12" s="80" customFormat="1" ht="9" x14ac:dyDescent="0.15">
      <c r="A387" s="80" t="s">
        <v>1009</v>
      </c>
      <c r="B387" s="80" t="s">
        <v>1010</v>
      </c>
      <c r="C387" s="80" t="s">
        <v>1011</v>
      </c>
      <c r="D387" s="97">
        <v>38.432186783091112</v>
      </c>
      <c r="E387" s="97">
        <v>38.24851123003986</v>
      </c>
      <c r="F387" s="97">
        <v>36.844376923055812</v>
      </c>
      <c r="G387" s="97">
        <v>35.559274585484694</v>
      </c>
      <c r="H387" s="97">
        <v>34.631790374265954</v>
      </c>
      <c r="I387" s="97">
        <v>33.853782340110527</v>
      </c>
      <c r="J387" s="97">
        <v>33.102092298560621</v>
      </c>
      <c r="K387" s="97">
        <v>32.799545411978052</v>
      </c>
      <c r="L387" s="97">
        <v>32.588678667203695</v>
      </c>
    </row>
    <row r="388" spans="1:12" s="80" customFormat="1" ht="9" x14ac:dyDescent="0.15">
      <c r="A388" s="80" t="s">
        <v>1012</v>
      </c>
      <c r="B388" s="80" t="s">
        <v>1013</v>
      </c>
      <c r="C388" s="80" t="s">
        <v>1014</v>
      </c>
      <c r="D388" s="97">
        <v>7.6181834374867856</v>
      </c>
      <c r="E388" s="97">
        <v>7.3812446287608156</v>
      </c>
      <c r="F388" s="97">
        <v>7.4211312668860652</v>
      </c>
      <c r="G388" s="97">
        <v>7.6129372453303734</v>
      </c>
      <c r="H388" s="97">
        <v>7.6786179736149842</v>
      </c>
      <c r="I388" s="97">
        <v>7.5549697928684392</v>
      </c>
      <c r="J388" s="97">
        <v>7.5405591931097886</v>
      </c>
      <c r="K388" s="97">
        <v>7.3390059103444596</v>
      </c>
      <c r="L388" s="97">
        <v>7.3437236433988442</v>
      </c>
    </row>
    <row r="389" spans="1:12" s="80" customFormat="1" ht="9" x14ac:dyDescent="0.15">
      <c r="A389" s="80" t="s">
        <v>1015</v>
      </c>
      <c r="B389" s="80" t="s">
        <v>1016</v>
      </c>
      <c r="C389" s="80" t="s">
        <v>1017</v>
      </c>
      <c r="D389" s="97">
        <v>9.03721860791015</v>
      </c>
      <c r="E389" s="97">
        <v>9.4144424440300281</v>
      </c>
      <c r="F389" s="97">
        <v>9.5414675563387306</v>
      </c>
      <c r="G389" s="97">
        <v>9.3193835764469988</v>
      </c>
      <c r="H389" s="97">
        <v>9.3641399461610746</v>
      </c>
      <c r="I389" s="97">
        <v>9.0715504559409634</v>
      </c>
      <c r="J389" s="97">
        <v>9.3441997522150935</v>
      </c>
      <c r="K389" s="97">
        <v>9.3987867733615271</v>
      </c>
      <c r="L389" s="97">
        <v>9.274511423919142</v>
      </c>
    </row>
    <row r="390" spans="1:12" s="80" customFormat="1" ht="9" x14ac:dyDescent="0.15">
      <c r="A390" s="80" t="s">
        <v>1018</v>
      </c>
      <c r="B390" s="80" t="s">
        <v>1019</v>
      </c>
      <c r="C390" s="80" t="s">
        <v>1020</v>
      </c>
      <c r="D390" s="97">
        <v>21.348485016715028</v>
      </c>
      <c r="E390" s="97">
        <v>21.392258396207264</v>
      </c>
      <c r="F390" s="97">
        <v>21.830726257494369</v>
      </c>
      <c r="G390" s="97">
        <v>22.133900919158624</v>
      </c>
      <c r="H390" s="97">
        <v>21.799157589470525</v>
      </c>
      <c r="I390" s="97">
        <v>23.250422531957788</v>
      </c>
      <c r="J390" s="97">
        <v>24.507657010196763</v>
      </c>
      <c r="K390" s="97">
        <v>25.220445433245839</v>
      </c>
      <c r="L390" s="97">
        <v>25.522764357785373</v>
      </c>
    </row>
    <row r="391" spans="1:12" s="80" customFormat="1" ht="9" x14ac:dyDescent="0.15">
      <c r="A391" s="80" t="s">
        <v>1021</v>
      </c>
      <c r="B391" s="80" t="s">
        <v>1022</v>
      </c>
      <c r="C391" s="80" t="s">
        <v>1023</v>
      </c>
      <c r="D391" s="97">
        <v>19.084166210530221</v>
      </c>
      <c r="E391" s="97">
        <v>18.843160764390177</v>
      </c>
      <c r="F391" s="97">
        <v>19.729100163130944</v>
      </c>
      <c r="G391" s="97">
        <v>20.145834252718267</v>
      </c>
      <c r="H391" s="97">
        <v>20.522947254061467</v>
      </c>
      <c r="I391" s="97">
        <v>20.151448457945506</v>
      </c>
      <c r="J391" s="97">
        <v>20.372362236596828</v>
      </c>
      <c r="K391" s="97">
        <v>19.998000127781768</v>
      </c>
      <c r="L391" s="97">
        <v>20.118068966941721</v>
      </c>
    </row>
    <row r="392" spans="1:12" s="80" customFormat="1" ht="9" x14ac:dyDescent="0.15">
      <c r="A392" s="80" t="s">
        <v>1024</v>
      </c>
      <c r="B392" s="80" t="s">
        <v>1025</v>
      </c>
      <c r="C392" s="80" t="s">
        <v>1026</v>
      </c>
      <c r="D392" s="97">
        <v>4.4797599442667018</v>
      </c>
      <c r="E392" s="97">
        <v>4.7203825365718544</v>
      </c>
      <c r="F392" s="97">
        <v>4.6331978330940808</v>
      </c>
      <c r="G392" s="97">
        <v>5.228669420861042</v>
      </c>
      <c r="H392" s="97">
        <v>6.0033468624259934</v>
      </c>
      <c r="I392" s="97">
        <v>6.1178264211767752</v>
      </c>
      <c r="J392" s="97">
        <v>5.1331295093209093</v>
      </c>
      <c r="K392" s="97">
        <v>5.2442163432883504</v>
      </c>
      <c r="L392" s="97">
        <v>5.1522529407512216</v>
      </c>
    </row>
    <row r="393" spans="1:12" s="80" customFormat="1" ht="9" x14ac:dyDescent="0.15">
      <c r="A393" s="94" t="s">
        <v>1027</v>
      </c>
      <c r="B393" s="94" t="s">
        <v>1028</v>
      </c>
      <c r="C393" s="94" t="s">
        <v>1029</v>
      </c>
      <c r="D393" s="83">
        <v>100</v>
      </c>
      <c r="E393" s="83">
        <v>100</v>
      </c>
      <c r="F393" s="83">
        <v>100</v>
      </c>
      <c r="G393" s="83">
        <v>100</v>
      </c>
      <c r="H393" s="83">
        <v>100</v>
      </c>
      <c r="I393" s="83">
        <v>100</v>
      </c>
      <c r="J393" s="83">
        <v>100</v>
      </c>
      <c r="K393" s="83">
        <v>100</v>
      </c>
      <c r="L393" s="83">
        <v>100</v>
      </c>
    </row>
    <row r="394" spans="1:12" s="80" customFormat="1" ht="9" x14ac:dyDescent="0.15">
      <c r="A394" s="80" t="s">
        <v>1030</v>
      </c>
      <c r="B394" s="80" t="s">
        <v>1031</v>
      </c>
      <c r="C394" s="80" t="s">
        <v>1032</v>
      </c>
      <c r="D394" s="97">
        <v>35.293850484902755</v>
      </c>
      <c r="E394" s="97">
        <v>35.703084480166794</v>
      </c>
      <c r="F394" s="97">
        <v>37.072440126075911</v>
      </c>
      <c r="G394" s="97">
        <v>37.900056751902035</v>
      </c>
      <c r="H394" s="97">
        <v>38.260520760548488</v>
      </c>
      <c r="I394" s="97">
        <v>38.888427780062159</v>
      </c>
      <c r="J394" s="97">
        <v>39.138943340190984</v>
      </c>
      <c r="K394" s="97">
        <v>38.667816999370707</v>
      </c>
      <c r="L394" s="97">
        <v>38.723289656504335</v>
      </c>
    </row>
    <row r="395" spans="1:12" s="80" customFormat="1" ht="9" x14ac:dyDescent="0.15">
      <c r="A395" s="80" t="s">
        <v>1033</v>
      </c>
      <c r="B395" s="80" t="s">
        <v>1034</v>
      </c>
      <c r="C395" s="80" t="s">
        <v>1035</v>
      </c>
      <c r="D395" s="97">
        <v>7.6706758204133232</v>
      </c>
      <c r="E395" s="97">
        <v>7.4572801457115299</v>
      </c>
      <c r="F395" s="97">
        <v>7.4099518322462981</v>
      </c>
      <c r="G395" s="97">
        <v>7.3797951453445139</v>
      </c>
      <c r="H395" s="97">
        <v>6.8575889627762345</v>
      </c>
      <c r="I395" s="97">
        <v>6.8840493930099473</v>
      </c>
      <c r="J395" s="97">
        <v>6.7222528956404135</v>
      </c>
      <c r="K395" s="97">
        <v>6.5924580065701619</v>
      </c>
      <c r="L395" s="97">
        <v>6.5846399848825552</v>
      </c>
    </row>
    <row r="396" spans="1:12" s="80" customFormat="1" ht="9" x14ac:dyDescent="0.15">
      <c r="A396" s="80" t="s">
        <v>1036</v>
      </c>
      <c r="B396" s="80" t="s">
        <v>1037</v>
      </c>
      <c r="C396" s="80" t="s">
        <v>1038</v>
      </c>
      <c r="D396" s="97">
        <v>2.1179335007228182</v>
      </c>
      <c r="E396" s="97">
        <v>1.9406620131353751</v>
      </c>
      <c r="F396" s="97">
        <v>1.9421937089037373</v>
      </c>
      <c r="G396" s="97">
        <v>2.1001787544122235</v>
      </c>
      <c r="H396" s="97">
        <v>2.0309337462715233</v>
      </c>
      <c r="I396" s="97">
        <v>1.9831368420116886</v>
      </c>
      <c r="J396" s="97">
        <v>1.9609869092679042</v>
      </c>
      <c r="K396" s="97">
        <v>1.7978763745977258</v>
      </c>
      <c r="L396" s="97">
        <v>1.7619607118400782</v>
      </c>
    </row>
    <row r="397" spans="1:12" s="80" customFormat="1" ht="9" x14ac:dyDescent="0.15">
      <c r="A397" s="80" t="s">
        <v>1039</v>
      </c>
      <c r="B397" s="80" t="s">
        <v>1040</v>
      </c>
      <c r="C397" s="80" t="s">
        <v>1041</v>
      </c>
      <c r="D397" s="97">
        <v>3.1168546384250559</v>
      </c>
      <c r="E397" s="97">
        <v>3.3501858349009703</v>
      </c>
      <c r="F397" s="97">
        <v>4.2830787203181888</v>
      </c>
      <c r="G397" s="97">
        <v>4.3251417240308001</v>
      </c>
      <c r="H397" s="97">
        <v>4.6349125367126103</v>
      </c>
      <c r="I397" s="97">
        <v>4.863358638683378</v>
      </c>
      <c r="J397" s="97">
        <v>5.0612794943338688</v>
      </c>
      <c r="K397" s="97">
        <v>4.8781996841075168</v>
      </c>
      <c r="L397" s="97">
        <v>5.0693454521888164</v>
      </c>
    </row>
    <row r="398" spans="1:12" s="80" customFormat="1" ht="9" x14ac:dyDescent="0.15">
      <c r="A398" s="80" t="s">
        <v>1042</v>
      </c>
      <c r="B398" s="80" t="s">
        <v>1043</v>
      </c>
      <c r="C398" s="80" t="s">
        <v>1044</v>
      </c>
      <c r="D398" s="97">
        <v>1.7472496815112657</v>
      </c>
      <c r="E398" s="97">
        <v>1.919445085352945</v>
      </c>
      <c r="F398" s="97">
        <v>2.0177913843250845</v>
      </c>
      <c r="G398" s="97">
        <v>2.0104986325701306</v>
      </c>
      <c r="H398" s="97">
        <v>2.1121270841222484</v>
      </c>
      <c r="I398" s="97">
        <v>2.1063844281523356</v>
      </c>
      <c r="J398" s="97">
        <v>2.1685992169129418</v>
      </c>
      <c r="K398" s="97">
        <v>2.1790301420735827</v>
      </c>
      <c r="L398" s="97">
        <v>2.1341186909838847</v>
      </c>
    </row>
    <row r="399" spans="1:12" s="80" customFormat="1" ht="9" x14ac:dyDescent="0.15">
      <c r="A399" s="80" t="s">
        <v>1045</v>
      </c>
      <c r="B399" s="80" t="s">
        <v>1046</v>
      </c>
      <c r="C399" s="80" t="s">
        <v>1047</v>
      </c>
      <c r="D399" s="97">
        <v>2.7580090405929254</v>
      </c>
      <c r="E399" s="97">
        <v>2.901906936658031</v>
      </c>
      <c r="F399" s="97">
        <v>3.0156291711283369</v>
      </c>
      <c r="G399" s="97">
        <v>3.1994983374192825</v>
      </c>
      <c r="H399" s="97">
        <v>3.2988226437867643</v>
      </c>
      <c r="I399" s="97">
        <v>3.4679042404263147</v>
      </c>
      <c r="J399" s="97">
        <v>3.5182993532852729</v>
      </c>
      <c r="K399" s="97">
        <v>3.55181169968996</v>
      </c>
      <c r="L399" s="97">
        <v>3.5833483641828616</v>
      </c>
    </row>
    <row r="400" spans="1:12" s="80" customFormat="1" ht="9" x14ac:dyDescent="0.15">
      <c r="A400" s="80" t="s">
        <v>1048</v>
      </c>
      <c r="B400" s="80" t="s">
        <v>1049</v>
      </c>
      <c r="C400" s="80" t="s">
        <v>1050</v>
      </c>
      <c r="D400" s="97">
        <v>2.9012460566900193</v>
      </c>
      <c r="E400" s="97">
        <v>2.9066789378328752</v>
      </c>
      <c r="F400" s="97">
        <v>2.899398576277024</v>
      </c>
      <c r="G400" s="97">
        <v>2.9173344678594035</v>
      </c>
      <c r="H400" s="97">
        <v>3.0498027470177909</v>
      </c>
      <c r="I400" s="97">
        <v>3.1662483578100482</v>
      </c>
      <c r="J400" s="97">
        <v>3.1834948824310882</v>
      </c>
      <c r="K400" s="97">
        <v>3.222356016885997</v>
      </c>
      <c r="L400" s="97">
        <v>3.2617143784813827</v>
      </c>
    </row>
    <row r="401" spans="1:12" s="80" customFormat="1" ht="9" x14ac:dyDescent="0.15">
      <c r="A401" s="80" t="s">
        <v>1051</v>
      </c>
      <c r="B401" s="80" t="s">
        <v>1052</v>
      </c>
      <c r="C401" s="80" t="s">
        <v>1053</v>
      </c>
      <c r="D401" s="97">
        <v>4.224770132097226</v>
      </c>
      <c r="E401" s="97">
        <v>4.335025653121467</v>
      </c>
      <c r="F401" s="97">
        <v>4.5056912682690227</v>
      </c>
      <c r="G401" s="97">
        <v>4.5961105108259952</v>
      </c>
      <c r="H401" s="97">
        <v>4.6380109815221777</v>
      </c>
      <c r="I401" s="97">
        <v>4.5958096909231374</v>
      </c>
      <c r="J401" s="97">
        <v>4.5776345255248945</v>
      </c>
      <c r="K401" s="97">
        <v>4.5327468581220618</v>
      </c>
      <c r="L401" s="97">
        <v>4.4286660842925114</v>
      </c>
    </row>
    <row r="402" spans="1:12" s="80" customFormat="1" ht="9" x14ac:dyDescent="0.15">
      <c r="A402" s="80" t="s">
        <v>1054</v>
      </c>
      <c r="B402" s="80" t="s">
        <v>1055</v>
      </c>
      <c r="C402" s="80" t="s">
        <v>1056</v>
      </c>
      <c r="D402" s="97">
        <v>1.6398941037151491</v>
      </c>
      <c r="E402" s="97">
        <v>1.6185278328173573</v>
      </c>
      <c r="F402" s="97">
        <v>1.6905920787332835</v>
      </c>
      <c r="G402" s="97">
        <v>1.7648723730699896</v>
      </c>
      <c r="H402" s="97">
        <v>1.79774936715145</v>
      </c>
      <c r="I402" s="97">
        <v>1.887809773287757</v>
      </c>
      <c r="J402" s="97">
        <v>1.8865338739765283</v>
      </c>
      <c r="K402" s="97">
        <v>1.9487065817375053</v>
      </c>
      <c r="L402" s="97">
        <v>1.9150950992835762</v>
      </c>
    </row>
    <row r="403" spans="1:12" s="80" customFormat="1" ht="9" x14ac:dyDescent="0.15">
      <c r="A403" s="80" t="s">
        <v>1057</v>
      </c>
      <c r="B403" s="80" t="s">
        <v>1058</v>
      </c>
      <c r="C403" s="80" t="s">
        <v>1059</v>
      </c>
      <c r="D403" s="97">
        <v>2.751633413126223</v>
      </c>
      <c r="E403" s="97">
        <v>2.8353800987306155</v>
      </c>
      <c r="F403" s="97">
        <v>2.9269498399117828</v>
      </c>
      <c r="G403" s="97">
        <v>2.9715691828383135</v>
      </c>
      <c r="H403" s="97">
        <v>2.9924022964405381</v>
      </c>
      <c r="I403" s="97">
        <v>3.0281424846230789</v>
      </c>
      <c r="J403" s="97">
        <v>3.0252587636412143</v>
      </c>
      <c r="K403" s="97">
        <v>2.9314068140398062</v>
      </c>
      <c r="L403" s="97">
        <v>2.9428076714744122</v>
      </c>
    </row>
    <row r="404" spans="1:12" s="94" customFormat="1" ht="9" x14ac:dyDescent="0.15">
      <c r="A404" s="80" t="s">
        <v>1060</v>
      </c>
      <c r="B404" s="80" t="s">
        <v>1061</v>
      </c>
      <c r="C404" s="80" t="s">
        <v>1062</v>
      </c>
      <c r="D404" s="97">
        <v>1.5736640543762206</v>
      </c>
      <c r="E404" s="97">
        <v>1.6153625660448176</v>
      </c>
      <c r="F404" s="97">
        <v>1.5906262871800771</v>
      </c>
      <c r="G404" s="97">
        <v>1.6795610640141148</v>
      </c>
      <c r="H404" s="97">
        <v>1.7216086069163274</v>
      </c>
      <c r="I404" s="97">
        <v>1.7147442918733606</v>
      </c>
      <c r="J404" s="97">
        <v>1.7676881695550786</v>
      </c>
      <c r="K404" s="97">
        <v>1.7842667260722405</v>
      </c>
      <c r="L404" s="97">
        <v>1.8055601909021126</v>
      </c>
    </row>
    <row r="405" spans="1:12" s="80" customFormat="1" ht="9" x14ac:dyDescent="0.15">
      <c r="A405" s="80" t="s">
        <v>1063</v>
      </c>
      <c r="B405" s="80" t="s">
        <v>1064</v>
      </c>
      <c r="C405" s="80" t="s">
        <v>1065</v>
      </c>
      <c r="D405" s="97">
        <v>2.5735138330436209</v>
      </c>
      <c r="E405" s="97">
        <v>2.6254120470374711</v>
      </c>
      <c r="F405" s="97">
        <v>2.6600142485328431</v>
      </c>
      <c r="G405" s="97">
        <v>2.751165990908603</v>
      </c>
      <c r="H405" s="97">
        <v>2.7469561740826007</v>
      </c>
      <c r="I405" s="97">
        <v>2.8716134240178679</v>
      </c>
      <c r="J405" s="97">
        <v>2.9363610151617032</v>
      </c>
      <c r="K405" s="97">
        <v>2.9588026184777965</v>
      </c>
      <c r="L405" s="97">
        <v>3.0348232811233578</v>
      </c>
    </row>
    <row r="406" spans="1:12" s="80" customFormat="1" ht="9" x14ac:dyDescent="0.15">
      <c r="A406" s="80" t="s">
        <v>1066</v>
      </c>
      <c r="B406" s="80" t="s">
        <v>1067</v>
      </c>
      <c r="C406" s="80" t="s">
        <v>1068</v>
      </c>
      <c r="D406" s="97">
        <v>2.2183984064833187</v>
      </c>
      <c r="E406" s="97">
        <v>2.1972092951513256</v>
      </c>
      <c r="F406" s="97">
        <v>2.1305146991601478</v>
      </c>
      <c r="G406" s="97">
        <v>2.2043305686086638</v>
      </c>
      <c r="H406" s="97">
        <v>2.3796232185482764</v>
      </c>
      <c r="I406" s="97">
        <v>2.319217144249929</v>
      </c>
      <c r="J406" s="97">
        <v>2.3305448729417924</v>
      </c>
      <c r="K406" s="97">
        <v>2.2901647668588243</v>
      </c>
      <c r="L406" s="97">
        <v>2.2012097468687837</v>
      </c>
    </row>
    <row r="407" spans="1:12" s="80" customFormat="1" ht="9" x14ac:dyDescent="0.15">
      <c r="A407" s="80" t="s">
        <v>1069</v>
      </c>
      <c r="B407" s="80" t="s">
        <v>1070</v>
      </c>
      <c r="C407" s="80" t="s">
        <v>1071</v>
      </c>
      <c r="D407" s="97">
        <v>40.318804784451899</v>
      </c>
      <c r="E407" s="97">
        <v>40.152437319684232</v>
      </c>
      <c r="F407" s="97">
        <v>39.89480320834673</v>
      </c>
      <c r="G407" s="97">
        <v>39.723191339238227</v>
      </c>
      <c r="H407" s="97">
        <v>38.608488436023009</v>
      </c>
      <c r="I407" s="97">
        <v>38.898170026880074</v>
      </c>
      <c r="J407" s="97">
        <v>39.078728932685578</v>
      </c>
      <c r="K407" s="97">
        <v>39.756486692922294</v>
      </c>
      <c r="L407" s="97">
        <v>39.760201016156309</v>
      </c>
    </row>
    <row r="408" spans="1:12" s="80" customFormat="1" ht="9" x14ac:dyDescent="0.15">
      <c r="A408" s="80" t="s">
        <v>1072</v>
      </c>
      <c r="B408" s="80" t="s">
        <v>1073</v>
      </c>
      <c r="C408" s="80" t="s">
        <v>1074</v>
      </c>
      <c r="D408" s="97">
        <v>11.759591241901218</v>
      </c>
      <c r="E408" s="97">
        <v>11.277050177029997</v>
      </c>
      <c r="F408" s="97">
        <v>11.378372681912309</v>
      </c>
      <c r="G408" s="97">
        <v>11.499628266935485</v>
      </c>
      <c r="H408" s="97">
        <v>11.520748401176071</v>
      </c>
      <c r="I408" s="97">
        <v>12.365795787811686</v>
      </c>
      <c r="J408" s="97">
        <v>13.113289079927975</v>
      </c>
      <c r="K408" s="97">
        <v>13.649000382928131</v>
      </c>
      <c r="L408" s="97">
        <v>13.711268828970319</v>
      </c>
    </row>
    <row r="409" spans="1:12" s="80" customFormat="1" ht="9" x14ac:dyDescent="0.15">
      <c r="A409" s="80" t="s">
        <v>1075</v>
      </c>
      <c r="B409" s="80" t="s">
        <v>1076</v>
      </c>
      <c r="C409" s="80" t="s">
        <v>1077</v>
      </c>
      <c r="D409" s="97">
        <v>1.771737709651428</v>
      </c>
      <c r="E409" s="97">
        <v>1.7878133694441534</v>
      </c>
      <c r="F409" s="97">
        <v>1.5400948594578043</v>
      </c>
      <c r="G409" s="97">
        <v>1.360100161859394</v>
      </c>
      <c r="H409" s="97">
        <v>1.3087232312413373</v>
      </c>
      <c r="I409" s="97">
        <v>1.2210010548658123</v>
      </c>
      <c r="J409" s="97">
        <v>1.2883709941915766</v>
      </c>
      <c r="K409" s="97">
        <v>1.2816572966017126</v>
      </c>
      <c r="L409" s="97">
        <v>1.3235899530011299</v>
      </c>
    </row>
    <row r="410" spans="1:12" s="80" customFormat="1" ht="9" x14ac:dyDescent="0.15">
      <c r="A410" s="80" t="s">
        <v>1078</v>
      </c>
      <c r="B410" s="80" t="s">
        <v>1079</v>
      </c>
      <c r="C410" s="80" t="s">
        <v>1080</v>
      </c>
      <c r="D410" s="97">
        <v>1.6047462137395943</v>
      </c>
      <c r="E410" s="97">
        <v>1.5079122028907079</v>
      </c>
      <c r="F410" s="97">
        <v>1.3485990327885802</v>
      </c>
      <c r="G410" s="97">
        <v>1.1108815777830852</v>
      </c>
      <c r="H410" s="97">
        <v>0.86288166986457859</v>
      </c>
      <c r="I410" s="97">
        <v>0.71364225689579175</v>
      </c>
      <c r="J410" s="97">
        <v>0.48818821517489253</v>
      </c>
      <c r="K410" s="97">
        <v>0.595090010406504</v>
      </c>
      <c r="L410" s="97">
        <v>0.56840185998557968</v>
      </c>
    </row>
    <row r="411" spans="1:12" s="80" customFormat="1" ht="9" x14ac:dyDescent="0.15">
      <c r="A411" s="80" t="s">
        <v>1081</v>
      </c>
      <c r="B411" s="80" t="s">
        <v>1082</v>
      </c>
      <c r="C411" s="80" t="s">
        <v>1083</v>
      </c>
      <c r="D411" s="97">
        <v>3.8726201136609717</v>
      </c>
      <c r="E411" s="97">
        <v>3.6664795356666118</v>
      </c>
      <c r="F411" s="97">
        <v>3.6583756340115072</v>
      </c>
      <c r="G411" s="97">
        <v>3.6431461561572402</v>
      </c>
      <c r="H411" s="97">
        <v>3.6484363680663714</v>
      </c>
      <c r="I411" s="97">
        <v>3.5471484380067002</v>
      </c>
      <c r="J411" s="97">
        <v>3.523104890163038</v>
      </c>
      <c r="K411" s="97">
        <v>3.4725041437431567</v>
      </c>
      <c r="L411" s="97">
        <v>3.5132156991776471</v>
      </c>
    </row>
    <row r="412" spans="1:12" s="80" customFormat="1" ht="9" x14ac:dyDescent="0.15">
      <c r="A412" s="80" t="s">
        <v>1084</v>
      </c>
      <c r="B412" s="80" t="s">
        <v>1085</v>
      </c>
      <c r="C412" s="80" t="s">
        <v>1086</v>
      </c>
      <c r="D412" s="97">
        <v>4.028741047686494</v>
      </c>
      <c r="E412" s="97">
        <v>4.0799967351156949</v>
      </c>
      <c r="F412" s="97">
        <v>4.1561351303461507</v>
      </c>
      <c r="G412" s="97">
        <v>4.2775114252560558</v>
      </c>
      <c r="H412" s="97">
        <v>4.4325013480875644</v>
      </c>
      <c r="I412" s="97">
        <v>4.4341010931363334</v>
      </c>
      <c r="J412" s="97">
        <v>4.3792679584224574</v>
      </c>
      <c r="K412" s="97">
        <v>4.4567836526661626</v>
      </c>
      <c r="L412" s="97">
        <v>4.4523148263282799</v>
      </c>
    </row>
    <row r="413" spans="1:12" s="80" customFormat="1" ht="9" x14ac:dyDescent="0.15">
      <c r="A413" s="80" t="s">
        <v>1087</v>
      </c>
      <c r="B413" s="80" t="s">
        <v>1088</v>
      </c>
      <c r="C413" s="80" t="s">
        <v>1089</v>
      </c>
      <c r="D413" s="97">
        <v>2.504677346037766</v>
      </c>
      <c r="E413" s="97">
        <v>2.4156850055046721</v>
      </c>
      <c r="F413" s="97">
        <v>2.3347015603905414</v>
      </c>
      <c r="G413" s="97">
        <v>2.2238110365597099</v>
      </c>
      <c r="H413" s="97">
        <v>1.9859622845326514</v>
      </c>
      <c r="I413" s="97">
        <v>1.8778498226303322</v>
      </c>
      <c r="J413" s="97">
        <v>1.7971396470281642</v>
      </c>
      <c r="K413" s="97">
        <v>1.7925532833997031</v>
      </c>
      <c r="L413" s="97">
        <v>1.743082396266568</v>
      </c>
    </row>
    <row r="414" spans="1:12" s="80" customFormat="1" ht="9" x14ac:dyDescent="0.15">
      <c r="A414" s="80" t="s">
        <v>1090</v>
      </c>
      <c r="B414" s="80" t="s">
        <v>1091</v>
      </c>
      <c r="C414" s="80" t="s">
        <v>1092</v>
      </c>
      <c r="D414" s="97">
        <v>3.0278065539421393</v>
      </c>
      <c r="E414" s="97">
        <v>3.1327464682371104</v>
      </c>
      <c r="F414" s="97">
        <v>3.1125946591605334</v>
      </c>
      <c r="G414" s="97">
        <v>3.2194993084561871</v>
      </c>
      <c r="H414" s="97">
        <v>3.0698722190797656</v>
      </c>
      <c r="I414" s="97">
        <v>3.2061788703728751</v>
      </c>
      <c r="J414" s="97">
        <v>3.1798977554114747</v>
      </c>
      <c r="K414" s="97">
        <v>3.1632167523718411</v>
      </c>
      <c r="L414" s="97">
        <v>3.2004846605365453</v>
      </c>
    </row>
    <row r="415" spans="1:12" s="80" customFormat="1" ht="9" x14ac:dyDescent="0.15">
      <c r="A415" s="80" t="s">
        <v>1093</v>
      </c>
      <c r="B415" s="80" t="s">
        <v>1094</v>
      </c>
      <c r="C415" s="80" t="s">
        <v>1095</v>
      </c>
      <c r="D415" s="97">
        <v>2.8219526041941014</v>
      </c>
      <c r="E415" s="97">
        <v>2.8253139077001781</v>
      </c>
      <c r="F415" s="97">
        <v>2.8562806409113741</v>
      </c>
      <c r="G415" s="97">
        <v>2.7088431170421159</v>
      </c>
      <c r="H415" s="97">
        <v>2.5621761927120001</v>
      </c>
      <c r="I415" s="97">
        <v>2.4063712479990524</v>
      </c>
      <c r="J415" s="97">
        <v>2.2994259772148231</v>
      </c>
      <c r="K415" s="97">
        <v>2.2079401940949546</v>
      </c>
      <c r="L415" s="97">
        <v>2.1374284054673893</v>
      </c>
    </row>
    <row r="416" spans="1:12" s="80" customFormat="1" ht="9" x14ac:dyDescent="0.15">
      <c r="A416" s="80" t="s">
        <v>1096</v>
      </c>
      <c r="B416" s="80" t="s">
        <v>1097</v>
      </c>
      <c r="C416" s="80" t="s">
        <v>1098</v>
      </c>
      <c r="D416" s="97">
        <v>3.0223751748517782</v>
      </c>
      <c r="E416" s="97">
        <v>3.1320555724441195</v>
      </c>
      <c r="F416" s="97">
        <v>3.0436126114475623</v>
      </c>
      <c r="G416" s="97">
        <v>3.072751569594121</v>
      </c>
      <c r="H416" s="97">
        <v>2.9184797410122654</v>
      </c>
      <c r="I416" s="97">
        <v>2.7276295471642213</v>
      </c>
      <c r="J416" s="97">
        <v>2.668890265705909</v>
      </c>
      <c r="K416" s="97">
        <v>2.6379772179128613</v>
      </c>
      <c r="L416" s="97">
        <v>2.5974879636870698</v>
      </c>
    </row>
    <row r="417" spans="1:12" s="80" customFormat="1" ht="9" x14ac:dyDescent="0.15">
      <c r="A417" s="80" t="s">
        <v>1099</v>
      </c>
      <c r="B417" s="80" t="s">
        <v>1100</v>
      </c>
      <c r="C417" s="80" t="s">
        <v>1101</v>
      </c>
      <c r="D417" s="97">
        <v>2.4187663512018682</v>
      </c>
      <c r="E417" s="97">
        <v>2.5797165206359325</v>
      </c>
      <c r="F417" s="97">
        <v>2.648727788196191</v>
      </c>
      <c r="G417" s="97">
        <v>2.6683292047199219</v>
      </c>
      <c r="H417" s="97">
        <v>2.5004361589213469</v>
      </c>
      <c r="I417" s="97">
        <v>2.4663123718098565</v>
      </c>
      <c r="J417" s="97">
        <v>2.4112460429260905</v>
      </c>
      <c r="K417" s="97">
        <v>2.5176456292776335</v>
      </c>
      <c r="L417" s="97">
        <v>2.540224356114924</v>
      </c>
    </row>
    <row r="418" spans="1:12" s="80" customFormat="1" ht="9" x14ac:dyDescent="0.15">
      <c r="A418" s="80" t="s">
        <v>1102</v>
      </c>
      <c r="B418" s="80" t="s">
        <v>1103</v>
      </c>
      <c r="C418" s="80" t="s">
        <v>1104</v>
      </c>
      <c r="D418" s="97">
        <v>3.4857982312901283</v>
      </c>
      <c r="E418" s="97">
        <v>3.747651757671032</v>
      </c>
      <c r="F418" s="97">
        <v>3.8173169208142608</v>
      </c>
      <c r="G418" s="97">
        <v>3.9386895148749117</v>
      </c>
      <c r="H418" s="97">
        <v>3.7982796237290875</v>
      </c>
      <c r="I418" s="97">
        <v>3.9321486071807255</v>
      </c>
      <c r="J418" s="97">
        <v>3.9298987390008944</v>
      </c>
      <c r="K418" s="97">
        <v>3.9821181295196344</v>
      </c>
      <c r="L418" s="97">
        <v>3.9727113116333781</v>
      </c>
    </row>
    <row r="419" spans="1:12" s="80" customFormat="1" ht="9" x14ac:dyDescent="0.15">
      <c r="A419" s="80" t="s">
        <v>1105</v>
      </c>
      <c r="B419" s="80" t="s">
        <v>1106</v>
      </c>
      <c r="C419" s="80" t="s">
        <v>1107</v>
      </c>
      <c r="D419" s="97">
        <v>24.387344730645346</v>
      </c>
      <c r="E419" s="97">
        <v>24.144478200148978</v>
      </c>
      <c r="F419" s="97">
        <v>23.032756665577359</v>
      </c>
      <c r="G419" s="97">
        <v>22.376751908859738</v>
      </c>
      <c r="H419" s="97">
        <v>23.130990803428499</v>
      </c>
      <c r="I419" s="97">
        <v>22.213402193057771</v>
      </c>
      <c r="J419" s="97">
        <v>21.782327727123445</v>
      </c>
      <c r="K419" s="97">
        <v>21.575687017844526</v>
      </c>
      <c r="L419" s="97">
        <v>21.51650932733936</v>
      </c>
    </row>
    <row r="420" spans="1:12" s="80" customFormat="1" ht="9" x14ac:dyDescent="0.15">
      <c r="A420" s="80" t="s">
        <v>1108</v>
      </c>
      <c r="B420" s="80" t="s">
        <v>1109</v>
      </c>
      <c r="C420" s="80" t="s">
        <v>1110</v>
      </c>
      <c r="D420" s="97">
        <v>11.153493036168225</v>
      </c>
      <c r="E420" s="97">
        <v>10.957575142147792</v>
      </c>
      <c r="F420" s="97">
        <v>10.247457720653625</v>
      </c>
      <c r="G420" s="97">
        <v>9.7101471905931263</v>
      </c>
      <c r="H420" s="97">
        <v>10.784744525303291</v>
      </c>
      <c r="I420" s="97">
        <v>10.482376375287313</v>
      </c>
      <c r="J420" s="97">
        <v>10.13454941206645</v>
      </c>
      <c r="K420" s="97">
        <v>10.000797070200333</v>
      </c>
      <c r="L420" s="97">
        <v>10.036376350777223</v>
      </c>
    </row>
    <row r="421" spans="1:12" s="80" customFormat="1" ht="9" x14ac:dyDescent="0.15">
      <c r="A421" s="80" t="s">
        <v>1111</v>
      </c>
      <c r="B421" s="80" t="s">
        <v>1112</v>
      </c>
      <c r="C421" s="80" t="s">
        <v>1113</v>
      </c>
      <c r="D421" s="97">
        <v>2.9738751446124194</v>
      </c>
      <c r="E421" s="97">
        <v>2.8999065523271619</v>
      </c>
      <c r="F421" s="97">
        <v>2.7873235264686609</v>
      </c>
      <c r="G421" s="97">
        <v>2.8116808742677013</v>
      </c>
      <c r="H421" s="97">
        <v>2.8053072838627888</v>
      </c>
      <c r="I421" s="97">
        <v>2.603837701424808</v>
      </c>
      <c r="J421" s="97">
        <v>2.526391577626844</v>
      </c>
      <c r="K421" s="97">
        <v>2.4927395079828716</v>
      </c>
      <c r="L421" s="97">
        <v>2.5824925533735374</v>
      </c>
    </row>
    <row r="422" spans="1:12" s="80" customFormat="1" ht="9" x14ac:dyDescent="0.15">
      <c r="A422" s="80" t="s">
        <v>1114</v>
      </c>
      <c r="B422" s="80" t="s">
        <v>1115</v>
      </c>
      <c r="C422" s="80" t="s">
        <v>1116</v>
      </c>
      <c r="D422" s="97">
        <v>1.5055220971678402</v>
      </c>
      <c r="E422" s="97">
        <v>1.6077386113058831</v>
      </c>
      <c r="F422" s="97">
        <v>1.6306774303040297</v>
      </c>
      <c r="G422" s="97">
        <v>1.6081156158519982</v>
      </c>
      <c r="H422" s="97">
        <v>1.7296804077412531</v>
      </c>
      <c r="I422" s="97">
        <v>1.7445787888790711</v>
      </c>
      <c r="J422" s="97">
        <v>1.763941162242981</v>
      </c>
      <c r="K422" s="97">
        <v>1.8335773160881281</v>
      </c>
      <c r="L422" s="97">
        <v>1.8271103150949883</v>
      </c>
    </row>
    <row r="423" spans="1:12" s="80" customFormat="1" ht="9" x14ac:dyDescent="0.15">
      <c r="A423" s="80" t="s">
        <v>1117</v>
      </c>
      <c r="B423" s="80" t="s">
        <v>1118</v>
      </c>
      <c r="C423" s="80" t="s">
        <v>1119</v>
      </c>
      <c r="D423" s="97">
        <v>3.993538531771812</v>
      </c>
      <c r="E423" s="97">
        <v>3.884907043987889</v>
      </c>
      <c r="F423" s="97">
        <v>3.7903806778458584</v>
      </c>
      <c r="G423" s="97">
        <v>3.6964422590141108</v>
      </c>
      <c r="H423" s="97">
        <v>3.3684584304017995</v>
      </c>
      <c r="I423" s="97">
        <v>3.1325768306330346</v>
      </c>
      <c r="J423" s="97">
        <v>3.1703241517290657</v>
      </c>
      <c r="K423" s="97">
        <v>3.0834725728887253</v>
      </c>
      <c r="L423" s="97">
        <v>3.1101701331919709</v>
      </c>
    </row>
    <row r="424" spans="1:12" s="80" customFormat="1" ht="9" x14ac:dyDescent="0.15">
      <c r="A424" s="80" t="s">
        <v>1120</v>
      </c>
      <c r="B424" s="80" t="s">
        <v>1121</v>
      </c>
      <c r="C424" s="80" t="s">
        <v>1122</v>
      </c>
      <c r="D424" s="97">
        <v>2.7315700860553633</v>
      </c>
      <c r="E424" s="97">
        <v>2.7132441831394432</v>
      </c>
      <c r="F424" s="97">
        <v>2.5219670422060427</v>
      </c>
      <c r="G424" s="97">
        <v>2.5268120952288555</v>
      </c>
      <c r="H424" s="97">
        <v>2.4482643339602403</v>
      </c>
      <c r="I424" s="97">
        <v>2.3327147822993353</v>
      </c>
      <c r="J424" s="97">
        <v>2.3266198827823703</v>
      </c>
      <c r="K424" s="97">
        <v>2.2748086241880894</v>
      </c>
      <c r="L424" s="97">
        <v>2.2040109856634817</v>
      </c>
    </row>
    <row r="425" spans="1:12" s="80" customFormat="1" ht="9" x14ac:dyDescent="0.15">
      <c r="A425" s="80" t="s">
        <v>1123</v>
      </c>
      <c r="B425" s="80" t="s">
        <v>1124</v>
      </c>
      <c r="C425" s="80" t="s">
        <v>1125</v>
      </c>
      <c r="D425" s="97">
        <v>2.0293380311640981</v>
      </c>
      <c r="E425" s="97">
        <v>2.0811066672408063</v>
      </c>
      <c r="F425" s="97">
        <v>2.0549502680991441</v>
      </c>
      <c r="G425" s="97">
        <v>2.0235538739039463</v>
      </c>
      <c r="H425" s="97">
        <v>1.9945446245591538</v>
      </c>
      <c r="I425" s="97">
        <v>1.9173267855275204</v>
      </c>
      <c r="J425" s="97">
        <v>1.8604828056391711</v>
      </c>
      <c r="K425" s="97">
        <v>1.8902919264963784</v>
      </c>
      <c r="L425" s="97">
        <v>1.7563397442256345</v>
      </c>
    </row>
    <row r="426" spans="1:12" s="80" customFormat="1" ht="9" x14ac:dyDescent="0.15">
      <c r="A426" s="94" t="s">
        <v>1126</v>
      </c>
      <c r="B426" s="94" t="s">
        <v>1127</v>
      </c>
      <c r="C426" s="94" t="s">
        <v>1476</v>
      </c>
      <c r="D426" s="83">
        <v>100</v>
      </c>
      <c r="E426" s="83">
        <v>100</v>
      </c>
      <c r="F426" s="83">
        <v>100</v>
      </c>
      <c r="G426" s="83">
        <v>100</v>
      </c>
      <c r="H426" s="83">
        <v>100</v>
      </c>
      <c r="I426" s="83">
        <v>100</v>
      </c>
      <c r="J426" s="83">
        <v>100</v>
      </c>
      <c r="K426" s="83">
        <v>100</v>
      </c>
      <c r="L426" s="83">
        <v>100</v>
      </c>
    </row>
    <row r="427" spans="1:12" s="80" customFormat="1" ht="9" x14ac:dyDescent="0.15">
      <c r="A427" s="80" t="s">
        <v>1128</v>
      </c>
      <c r="B427" s="80" t="s">
        <v>1129</v>
      </c>
      <c r="C427" s="80" t="s">
        <v>1130</v>
      </c>
      <c r="D427" s="97">
        <v>21.083755974649321</v>
      </c>
      <c r="E427" s="97">
        <v>21.276039238527478</v>
      </c>
      <c r="F427" s="97">
        <v>21.439527643450642</v>
      </c>
      <c r="G427" s="97">
        <v>21.232185444309941</v>
      </c>
      <c r="H427" s="97">
        <v>21.018238795768685</v>
      </c>
      <c r="I427" s="97">
        <v>20.9878974604453</v>
      </c>
      <c r="J427" s="97">
        <v>21.115541120778438</v>
      </c>
      <c r="K427" s="97">
        <v>21.391145811914594</v>
      </c>
      <c r="L427" s="97">
        <v>21.304533094697025</v>
      </c>
    </row>
    <row r="428" spans="1:12" s="80" customFormat="1" ht="9" x14ac:dyDescent="0.15">
      <c r="A428" s="80" t="s">
        <v>1131</v>
      </c>
      <c r="B428" s="80" t="s">
        <v>1132</v>
      </c>
      <c r="C428" s="80" t="s">
        <v>1133</v>
      </c>
      <c r="D428" s="97">
        <v>3.0189740040765245</v>
      </c>
      <c r="E428" s="97">
        <v>3.070535261273327</v>
      </c>
      <c r="F428" s="97">
        <v>3.1274448018934495</v>
      </c>
      <c r="G428" s="97">
        <v>3.1411196469216205</v>
      </c>
      <c r="H428" s="97">
        <v>3.0570686181059763</v>
      </c>
      <c r="I428" s="97">
        <v>3.0056652762579295</v>
      </c>
      <c r="J428" s="97">
        <v>2.9309117135618652</v>
      </c>
      <c r="K428" s="97">
        <v>2.8111371562965703</v>
      </c>
      <c r="L428" s="97">
        <v>2.7864769828533142</v>
      </c>
    </row>
    <row r="429" spans="1:12" s="80" customFormat="1" ht="9" x14ac:dyDescent="0.15">
      <c r="A429" s="80" t="s">
        <v>1134</v>
      </c>
      <c r="B429" s="80" t="s">
        <v>1135</v>
      </c>
      <c r="C429" s="80" t="s">
        <v>1136</v>
      </c>
      <c r="D429" s="97">
        <v>2.550627804839452</v>
      </c>
      <c r="E429" s="97">
        <v>2.7307824576996711</v>
      </c>
      <c r="F429" s="97">
        <v>2.9355695985692263</v>
      </c>
      <c r="G429" s="97">
        <v>2.9358987010001001</v>
      </c>
      <c r="H429" s="97">
        <v>2.9665995351312944</v>
      </c>
      <c r="I429" s="97">
        <v>3.1248772547950012</v>
      </c>
      <c r="J429" s="97">
        <v>3.0925198414517494</v>
      </c>
      <c r="K429" s="97">
        <v>3.3149058750496914</v>
      </c>
      <c r="L429" s="97">
        <v>3.195437631513951</v>
      </c>
    </row>
    <row r="430" spans="1:12" s="80" customFormat="1" ht="9" x14ac:dyDescent="0.15">
      <c r="A430" s="80" t="s">
        <v>1137</v>
      </c>
      <c r="B430" s="80" t="s">
        <v>1138</v>
      </c>
      <c r="C430" s="80" t="s">
        <v>1139</v>
      </c>
      <c r="D430" s="97">
        <v>2.833619180393455</v>
      </c>
      <c r="E430" s="97">
        <v>2.8145627200083312</v>
      </c>
      <c r="F430" s="97">
        <v>2.9846031504057056</v>
      </c>
      <c r="G430" s="97">
        <v>3.0625029106755601</v>
      </c>
      <c r="H430" s="97">
        <v>3.0213521239275742</v>
      </c>
      <c r="I430" s="97">
        <v>2.8654374831827596</v>
      </c>
      <c r="J430" s="97">
        <v>2.8706309841421187</v>
      </c>
      <c r="K430" s="97">
        <v>2.8151124740772073</v>
      </c>
      <c r="L430" s="97">
        <v>2.8070655682468955</v>
      </c>
    </row>
    <row r="431" spans="1:12" s="80" customFormat="1" ht="9" x14ac:dyDescent="0.15">
      <c r="A431" s="80" t="s">
        <v>1140</v>
      </c>
      <c r="B431" s="80" t="s">
        <v>1141</v>
      </c>
      <c r="C431" s="80" t="s">
        <v>1142</v>
      </c>
      <c r="D431" s="97">
        <v>5.4143640097934655</v>
      </c>
      <c r="E431" s="97">
        <v>4.9853115868935278</v>
      </c>
      <c r="F431" s="97">
        <v>4.7389199102937454</v>
      </c>
      <c r="G431" s="97">
        <v>4.8119858281445964</v>
      </c>
      <c r="H431" s="97">
        <v>4.5753833677189757</v>
      </c>
      <c r="I431" s="97">
        <v>4.5893583256948345</v>
      </c>
      <c r="J431" s="97">
        <v>4.8025557806851067</v>
      </c>
      <c r="K431" s="97">
        <v>5.1128265684391101</v>
      </c>
      <c r="L431" s="97">
        <v>5.0408107637589721</v>
      </c>
    </row>
    <row r="432" spans="1:12" s="80" customFormat="1" ht="9" x14ac:dyDescent="0.15">
      <c r="A432" s="80" t="s">
        <v>1143</v>
      </c>
      <c r="B432" s="80" t="s">
        <v>1144</v>
      </c>
      <c r="C432" s="80" t="s">
        <v>1145</v>
      </c>
      <c r="D432" s="97">
        <v>2.3385270574023242</v>
      </c>
      <c r="E432" s="97">
        <v>2.4291281040322299</v>
      </c>
      <c r="F432" s="97">
        <v>2.3799503063811196</v>
      </c>
      <c r="G432" s="97">
        <v>2.268780004383518</v>
      </c>
      <c r="H432" s="97">
        <v>2.3977684639291987</v>
      </c>
      <c r="I432" s="97">
        <v>2.5097104075819918</v>
      </c>
      <c r="J432" s="97">
        <v>2.4220972804146457</v>
      </c>
      <c r="K432" s="97">
        <v>2.2352448149518946</v>
      </c>
      <c r="L432" s="97">
        <v>2.2730224780049157</v>
      </c>
    </row>
    <row r="433" spans="1:12" s="80" customFormat="1" ht="9" x14ac:dyDescent="0.15">
      <c r="A433" s="80" t="s">
        <v>1146</v>
      </c>
      <c r="B433" s="80" t="s">
        <v>1147</v>
      </c>
      <c r="C433" s="80" t="s">
        <v>1148</v>
      </c>
      <c r="D433" s="97">
        <v>4.9276299879754788</v>
      </c>
      <c r="E433" s="97">
        <v>5.2457191086203911</v>
      </c>
      <c r="F433" s="97">
        <v>5.2730555917893946</v>
      </c>
      <c r="G433" s="97">
        <v>5.0118657861852745</v>
      </c>
      <c r="H433" s="97">
        <v>5.0000666869556678</v>
      </c>
      <c r="I433" s="97">
        <v>4.8928120040864291</v>
      </c>
      <c r="J433" s="97">
        <v>4.9968255205229521</v>
      </c>
      <c r="K433" s="97">
        <v>5.1018993402539108</v>
      </c>
      <c r="L433" s="97">
        <v>5.2017196703189761</v>
      </c>
    </row>
    <row r="434" spans="1:12" s="80" customFormat="1" ht="9" x14ac:dyDescent="0.15">
      <c r="A434" s="80" t="s">
        <v>1149</v>
      </c>
      <c r="B434" s="80" t="s">
        <v>1150</v>
      </c>
      <c r="C434" s="80" t="s">
        <v>1151</v>
      </c>
      <c r="D434" s="97">
        <v>36.1394265005299</v>
      </c>
      <c r="E434" s="97">
        <v>35.983191272684998</v>
      </c>
      <c r="F434" s="97">
        <v>35.135038716075307</v>
      </c>
      <c r="G434" s="97">
        <v>35.280888740383375</v>
      </c>
      <c r="H434" s="97">
        <v>34.71185952158951</v>
      </c>
      <c r="I434" s="97">
        <v>33.818758881246517</v>
      </c>
      <c r="J434" s="97">
        <v>33.186547083146152</v>
      </c>
      <c r="K434" s="97">
        <v>32.89078059183278</v>
      </c>
      <c r="L434" s="97">
        <v>32.892862972689301</v>
      </c>
    </row>
    <row r="435" spans="1:12" s="80" customFormat="1" ht="9" x14ac:dyDescent="0.15">
      <c r="A435" s="80" t="s">
        <v>1152</v>
      </c>
      <c r="B435" s="80" t="s">
        <v>1153</v>
      </c>
      <c r="C435" s="80" t="s">
        <v>1154</v>
      </c>
      <c r="D435" s="97">
        <v>11.691353711498406</v>
      </c>
      <c r="E435" s="97">
        <v>11.616833430004807</v>
      </c>
      <c r="F435" s="97">
        <v>11.229139131131747</v>
      </c>
      <c r="G435" s="97">
        <v>10.989229116330298</v>
      </c>
      <c r="H435" s="97">
        <v>10.51426382017871</v>
      </c>
      <c r="I435" s="97">
        <v>9.6506822889727726</v>
      </c>
      <c r="J435" s="97">
        <v>8.9915316653372823</v>
      </c>
      <c r="K435" s="97">
        <v>8.5187143469806195</v>
      </c>
      <c r="L435" s="97">
        <v>8.3939778969322241</v>
      </c>
    </row>
    <row r="436" spans="1:12" s="80" customFormat="1" ht="9" x14ac:dyDescent="0.15">
      <c r="A436" s="80" t="s">
        <v>1155</v>
      </c>
      <c r="B436" s="80" t="s">
        <v>1156</v>
      </c>
      <c r="C436" s="80" t="s">
        <v>1157</v>
      </c>
      <c r="D436" s="97">
        <v>5.6188867455002773</v>
      </c>
      <c r="E436" s="97">
        <v>5.3937233371396465</v>
      </c>
      <c r="F436" s="97">
        <v>5.0676332981821437</v>
      </c>
      <c r="G436" s="97">
        <v>5.1856758613075717</v>
      </c>
      <c r="H436" s="97">
        <v>5.1829621583570971</v>
      </c>
      <c r="I436" s="97">
        <v>5.1421384885279346</v>
      </c>
      <c r="J436" s="97">
        <v>5.2489693446896419</v>
      </c>
      <c r="K436" s="97">
        <v>5.3792903568190411</v>
      </c>
      <c r="L436" s="97">
        <v>5.4092146133203887</v>
      </c>
    </row>
    <row r="437" spans="1:12" s="94" customFormat="1" ht="9" x14ac:dyDescent="0.15">
      <c r="A437" s="80" t="s">
        <v>1158</v>
      </c>
      <c r="B437" s="80" t="s">
        <v>1159</v>
      </c>
      <c r="C437" s="80" t="s">
        <v>1160</v>
      </c>
      <c r="D437" s="97">
        <v>3.2479302555461573</v>
      </c>
      <c r="E437" s="97">
        <v>3.2120459518467075</v>
      </c>
      <c r="F437" s="97">
        <v>3.2826077048683087</v>
      </c>
      <c r="G437" s="97">
        <v>3.4547072829254803</v>
      </c>
      <c r="H437" s="97">
        <v>3.3638112928903219</v>
      </c>
      <c r="I437" s="97">
        <v>3.3307955284220077</v>
      </c>
      <c r="J437" s="97">
        <v>3.285777262322787</v>
      </c>
      <c r="K437" s="97">
        <v>3.2028919947282977</v>
      </c>
      <c r="L437" s="97">
        <v>2.9954259219983412</v>
      </c>
    </row>
    <row r="438" spans="1:12" s="80" customFormat="1" ht="9" x14ac:dyDescent="0.15">
      <c r="A438" s="80" t="s">
        <v>1161</v>
      </c>
      <c r="B438" s="80" t="s">
        <v>1162</v>
      </c>
      <c r="C438" s="80" t="s">
        <v>1163</v>
      </c>
      <c r="D438" s="97">
        <v>7.9951227693620988</v>
      </c>
      <c r="E438" s="97">
        <v>7.9413849974752395</v>
      </c>
      <c r="F438" s="97">
        <v>7.6640541632157211</v>
      </c>
      <c r="G438" s="97">
        <v>7.6686978704113509</v>
      </c>
      <c r="H438" s="97">
        <v>7.6159274778491053</v>
      </c>
      <c r="I438" s="97">
        <v>7.7905716264845513</v>
      </c>
      <c r="J438" s="97">
        <v>7.8229335704833769</v>
      </c>
      <c r="K438" s="97">
        <v>8.1028334420181292</v>
      </c>
      <c r="L438" s="97">
        <v>8.5227825686412189</v>
      </c>
    </row>
    <row r="439" spans="1:12" s="80" customFormat="1" ht="9" x14ac:dyDescent="0.15">
      <c r="A439" s="80" t="s">
        <v>1164</v>
      </c>
      <c r="B439" s="80" t="s">
        <v>1165</v>
      </c>
      <c r="C439" s="80" t="s">
        <v>1166</v>
      </c>
      <c r="D439" s="97">
        <v>3.1149110753755851</v>
      </c>
      <c r="E439" s="97">
        <v>3.4124677139476955</v>
      </c>
      <c r="F439" s="97">
        <v>3.555529711660713</v>
      </c>
      <c r="G439" s="97">
        <v>3.6353727113948349</v>
      </c>
      <c r="H439" s="97">
        <v>3.6049062892381283</v>
      </c>
      <c r="I439" s="97">
        <v>3.5057131813024225</v>
      </c>
      <c r="J439" s="97">
        <v>3.4836951705127146</v>
      </c>
      <c r="K439" s="97">
        <v>3.3138288185081395</v>
      </c>
      <c r="L439" s="97">
        <v>3.2517751354252007</v>
      </c>
    </row>
    <row r="440" spans="1:12" s="80" customFormat="1" ht="9" x14ac:dyDescent="0.15">
      <c r="A440" s="80" t="s">
        <v>1167</v>
      </c>
      <c r="B440" s="80" t="s">
        <v>1168</v>
      </c>
      <c r="C440" s="80" t="s">
        <v>1169</v>
      </c>
      <c r="D440" s="97">
        <v>2.2057586202669466</v>
      </c>
      <c r="E440" s="97">
        <v>2.2363956595920906</v>
      </c>
      <c r="F440" s="97">
        <v>2.1467894810458605</v>
      </c>
      <c r="G440" s="97">
        <v>2.0865025094501291</v>
      </c>
      <c r="H440" s="97">
        <v>2.199734187526837</v>
      </c>
      <c r="I440" s="97">
        <v>2.1884162298619856</v>
      </c>
      <c r="J440" s="97">
        <v>2.0504425170910001</v>
      </c>
      <c r="K440" s="97">
        <v>2.0733534253335448</v>
      </c>
      <c r="L440" s="97">
        <v>1.9804590672944311</v>
      </c>
    </row>
    <row r="441" spans="1:12" s="80" customFormat="1" ht="9" x14ac:dyDescent="0.15">
      <c r="A441" s="80" t="s">
        <v>1170</v>
      </c>
      <c r="B441" s="80" t="s">
        <v>1171</v>
      </c>
      <c r="C441" s="80" t="s">
        <v>1172</v>
      </c>
      <c r="D441" s="97">
        <v>2.26544939281181</v>
      </c>
      <c r="E441" s="97">
        <v>2.1703250462267247</v>
      </c>
      <c r="F441" s="97">
        <v>2.1893480894988047</v>
      </c>
      <c r="G441" s="97">
        <v>2.2607359555629807</v>
      </c>
      <c r="H441" s="97">
        <v>2.2302196529749398</v>
      </c>
      <c r="I441" s="97">
        <v>2.2104415376748396</v>
      </c>
      <c r="J441" s="97">
        <v>2.3031784523514833</v>
      </c>
      <c r="K441" s="97">
        <v>2.2998682074450065</v>
      </c>
      <c r="L441" s="97">
        <v>2.3392277690774956</v>
      </c>
    </row>
    <row r="442" spans="1:12" s="80" customFormat="1" ht="9" x14ac:dyDescent="0.15">
      <c r="A442" s="80" t="s">
        <v>1173</v>
      </c>
      <c r="B442" s="80" t="s">
        <v>1174</v>
      </c>
      <c r="C442" s="80" t="s">
        <v>1175</v>
      </c>
      <c r="D442" s="97">
        <v>42.776817524820771</v>
      </c>
      <c r="E442" s="97">
        <v>42.740769488787521</v>
      </c>
      <c r="F442" s="97">
        <v>43.425417924592054</v>
      </c>
      <c r="G442" s="97">
        <v>43.486925815306684</v>
      </c>
      <c r="H442" s="97">
        <v>44.269901682641802</v>
      </c>
      <c r="I442" s="97">
        <v>45.193362012731363</v>
      </c>
      <c r="J442" s="97">
        <v>45.69791179607541</v>
      </c>
      <c r="K442" s="97">
        <v>45.71807359625263</v>
      </c>
      <c r="L442" s="97">
        <v>45.802603932613678</v>
      </c>
    </row>
    <row r="443" spans="1:12" s="80" customFormat="1" ht="9" x14ac:dyDescent="0.15">
      <c r="A443" s="80" t="s">
        <v>1176</v>
      </c>
      <c r="B443" s="80" t="s">
        <v>1177</v>
      </c>
      <c r="C443" s="80" t="s">
        <v>1178</v>
      </c>
      <c r="D443" s="97">
        <v>11.834667286280567</v>
      </c>
      <c r="E443" s="97">
        <v>10.628332289927236</v>
      </c>
      <c r="F443" s="97">
        <v>10.129498867670701</v>
      </c>
      <c r="G443" s="97">
        <v>10.063170208490673</v>
      </c>
      <c r="H443" s="97">
        <v>9.2117376663341553</v>
      </c>
      <c r="I443" s="97">
        <v>9.1194869277962685</v>
      </c>
      <c r="J443" s="97">
        <v>8.9041475281080871</v>
      </c>
      <c r="K443" s="97">
        <v>8.587332640100577</v>
      </c>
      <c r="L443" s="97">
        <v>8.2240929875123054</v>
      </c>
    </row>
    <row r="444" spans="1:12" s="80" customFormat="1" ht="9" x14ac:dyDescent="0.15">
      <c r="A444" s="80" t="s">
        <v>1179</v>
      </c>
      <c r="B444" s="80" t="s">
        <v>1180</v>
      </c>
      <c r="C444" s="80" t="s">
        <v>1181</v>
      </c>
      <c r="D444" s="97">
        <v>3.3468623130989275</v>
      </c>
      <c r="E444" s="97">
        <v>3.364454887923654</v>
      </c>
      <c r="F444" s="97">
        <v>3.6930279632688405</v>
      </c>
      <c r="G444" s="97">
        <v>3.8064634420778005</v>
      </c>
      <c r="H444" s="97">
        <v>3.948560627016739</v>
      </c>
      <c r="I444" s="97">
        <v>3.8835573368319309</v>
      </c>
      <c r="J444" s="97">
        <v>4.0555598849700045</v>
      </c>
      <c r="K444" s="97">
        <v>4.023295753851456</v>
      </c>
      <c r="L444" s="97">
        <v>4.0240215672217312</v>
      </c>
    </row>
    <row r="445" spans="1:12" s="80" customFormat="1" ht="9" x14ac:dyDescent="0.15">
      <c r="A445" s="80" t="s">
        <v>1182</v>
      </c>
      <c r="B445" s="80" t="s">
        <v>1183</v>
      </c>
      <c r="C445" s="80" t="s">
        <v>1184</v>
      </c>
      <c r="D445" s="97">
        <v>2.3100259324019063</v>
      </c>
      <c r="E445" s="97">
        <v>2.3366443817728055</v>
      </c>
      <c r="F445" s="97">
        <v>2.4292667440935785</v>
      </c>
      <c r="G445" s="97">
        <v>2.6003934744852217</v>
      </c>
      <c r="H445" s="97">
        <v>2.9827429747890397</v>
      </c>
      <c r="I445" s="97">
        <v>2.9337893550953162</v>
      </c>
      <c r="J445" s="97">
        <v>3.0182003490017388</v>
      </c>
      <c r="K445" s="97">
        <v>2.9922197352007536</v>
      </c>
      <c r="L445" s="97">
        <v>3.0144829647873155</v>
      </c>
    </row>
    <row r="446" spans="1:12" s="80" customFormat="1" ht="9" x14ac:dyDescent="0.15">
      <c r="A446" s="80" t="s">
        <v>1185</v>
      </c>
      <c r="B446" s="80" t="s">
        <v>1186</v>
      </c>
      <c r="C446" s="80" t="s">
        <v>1187</v>
      </c>
      <c r="D446" s="97">
        <v>2.3310047663464957</v>
      </c>
      <c r="E446" s="97">
        <v>2.2754174330756909</v>
      </c>
      <c r="F446" s="97">
        <v>2.2071227520395285</v>
      </c>
      <c r="G446" s="97">
        <v>2.2877828484595648</v>
      </c>
      <c r="H446" s="97">
        <v>2.3509490246643003</v>
      </c>
      <c r="I446" s="97">
        <v>2.3028193495265845</v>
      </c>
      <c r="J446" s="97">
        <v>2.3150588749430807</v>
      </c>
      <c r="K446" s="97">
        <v>2.457040131126738</v>
      </c>
      <c r="L446" s="97">
        <v>2.3212757633576686</v>
      </c>
    </row>
    <row r="447" spans="1:12" s="80" customFormat="1" ht="9" x14ac:dyDescent="0.15">
      <c r="A447" s="80" t="s">
        <v>1188</v>
      </c>
      <c r="B447" s="80" t="s">
        <v>1189</v>
      </c>
      <c r="C447" s="80" t="s">
        <v>1190</v>
      </c>
      <c r="D447" s="97">
        <v>3.4868465775804522</v>
      </c>
      <c r="E447" s="97">
        <v>3.8038358191424049</v>
      </c>
      <c r="F447" s="97">
        <v>3.9112901324691696</v>
      </c>
      <c r="G447" s="97">
        <v>3.6420326627462511</v>
      </c>
      <c r="H447" s="97">
        <v>3.8988485327917082</v>
      </c>
      <c r="I447" s="97">
        <v>3.9642066722733311</v>
      </c>
      <c r="J447" s="97">
        <v>4.1335848468456904</v>
      </c>
      <c r="K447" s="97">
        <v>4.0000313325539363</v>
      </c>
      <c r="L447" s="97">
        <v>4.1204505914662448</v>
      </c>
    </row>
    <row r="448" spans="1:12" s="80" customFormat="1" ht="9" x14ac:dyDescent="0.15">
      <c r="A448" s="80" t="s">
        <v>1191</v>
      </c>
      <c r="B448" s="80" t="s">
        <v>1192</v>
      </c>
      <c r="C448" s="80" t="s">
        <v>1193</v>
      </c>
      <c r="D448" s="97">
        <v>4.5082344012757805</v>
      </c>
      <c r="E448" s="97">
        <v>4.707118733962929</v>
      </c>
      <c r="F448" s="97">
        <v>5.2230476552689851</v>
      </c>
      <c r="G448" s="97">
        <v>5.2990741527776555</v>
      </c>
      <c r="H448" s="97">
        <v>5.6110404498823279</v>
      </c>
      <c r="I448" s="97">
        <v>5.7858097549354124</v>
      </c>
      <c r="J448" s="97">
        <v>6.0168992326240227</v>
      </c>
      <c r="K448" s="97">
        <v>6.1720431370936311</v>
      </c>
      <c r="L448" s="97">
        <v>6.2892118526663765</v>
      </c>
    </row>
    <row r="449" spans="1:12" s="80" customFormat="1" ht="9" x14ac:dyDescent="0.15">
      <c r="A449" s="80" t="s">
        <v>1194</v>
      </c>
      <c r="B449" s="80" t="s">
        <v>1195</v>
      </c>
      <c r="C449" s="80" t="s">
        <v>1196</v>
      </c>
      <c r="D449" s="97">
        <v>3.823914867724691</v>
      </c>
      <c r="E449" s="97">
        <v>3.9299073285857347</v>
      </c>
      <c r="F449" s="97">
        <v>3.953801593276117</v>
      </c>
      <c r="G449" s="97">
        <v>4.0417274448290605</v>
      </c>
      <c r="H449" s="97">
        <v>4.1083841438858544</v>
      </c>
      <c r="I449" s="97">
        <v>4.1715015276386413</v>
      </c>
      <c r="J449" s="97">
        <v>3.9945151412356861</v>
      </c>
      <c r="K449" s="97">
        <v>4.1023321211551531</v>
      </c>
      <c r="L449" s="97">
        <v>4.1406320579396141</v>
      </c>
    </row>
    <row r="450" spans="1:12" s="80" customFormat="1" ht="9" x14ac:dyDescent="0.15">
      <c r="A450" s="80" t="s">
        <v>1197</v>
      </c>
      <c r="B450" s="80" t="s">
        <v>1198</v>
      </c>
      <c r="C450" s="80" t="s">
        <v>1199</v>
      </c>
      <c r="D450" s="97">
        <v>2.4766586094571359</v>
      </c>
      <c r="E450" s="97">
        <v>2.52500239155943</v>
      </c>
      <c r="F450" s="97">
        <v>2.6248823273335335</v>
      </c>
      <c r="G450" s="97">
        <v>2.5517709445699901</v>
      </c>
      <c r="H450" s="97">
        <v>2.5763855773955817</v>
      </c>
      <c r="I450" s="97">
        <v>2.5754743058265381</v>
      </c>
      <c r="J450" s="97">
        <v>2.529040184096889</v>
      </c>
      <c r="K450" s="97">
        <v>2.5360960812766451</v>
      </c>
      <c r="L450" s="97">
        <v>2.5145409307669073</v>
      </c>
    </row>
    <row r="451" spans="1:12" s="80" customFormat="1" ht="9" x14ac:dyDescent="0.15">
      <c r="A451" s="80" t="s">
        <v>1200</v>
      </c>
      <c r="B451" s="80" t="s">
        <v>1201</v>
      </c>
      <c r="C451" s="80" t="s">
        <v>1202</v>
      </c>
      <c r="D451" s="97">
        <v>2.7463048834713533</v>
      </c>
      <c r="E451" s="97">
        <v>2.8341038796543074</v>
      </c>
      <c r="F451" s="97">
        <v>2.7126240965332338</v>
      </c>
      <c r="G451" s="97">
        <v>2.525326541159965</v>
      </c>
      <c r="H451" s="97">
        <v>2.7044072109904258</v>
      </c>
      <c r="I451" s="97">
        <v>2.9137646794087968</v>
      </c>
      <c r="J451" s="97">
        <v>3.029469560141679</v>
      </c>
      <c r="K451" s="97">
        <v>2.8024815382717354</v>
      </c>
      <c r="L451" s="97">
        <v>2.7379910581175828</v>
      </c>
    </row>
    <row r="452" spans="1:12" s="80" customFormat="1" ht="9" x14ac:dyDescent="0.15">
      <c r="A452" s="80" t="s">
        <v>1203</v>
      </c>
      <c r="B452" s="80" t="s">
        <v>1204</v>
      </c>
      <c r="C452" s="80" t="s">
        <v>1205</v>
      </c>
      <c r="D452" s="97">
        <v>3.0201441382407648</v>
      </c>
      <c r="E452" s="97">
        <v>3.3676940886705471</v>
      </c>
      <c r="F452" s="97">
        <v>3.5863957039064966</v>
      </c>
      <c r="G452" s="97">
        <v>3.4968164129860257</v>
      </c>
      <c r="H452" s="97">
        <v>3.8109949641821763</v>
      </c>
      <c r="I452" s="97">
        <v>4.2925673029166278</v>
      </c>
      <c r="J452" s="97">
        <v>4.2446916285423519</v>
      </c>
      <c r="K452" s="97">
        <v>4.3799385490285925</v>
      </c>
      <c r="L452" s="97">
        <v>4.5115755540985436</v>
      </c>
    </row>
    <row r="453" spans="1:12" s="80" customFormat="1" ht="9" x14ac:dyDescent="0.15">
      <c r="A453" s="80" t="s">
        <v>1206</v>
      </c>
      <c r="B453" s="80" t="s">
        <v>1207</v>
      </c>
      <c r="C453" s="80" t="s">
        <v>1208</v>
      </c>
      <c r="D453" s="97">
        <v>2.8921816092799442</v>
      </c>
      <c r="E453" s="97">
        <v>2.9682885274169584</v>
      </c>
      <c r="F453" s="97">
        <v>2.9543815093218755</v>
      </c>
      <c r="G453" s="97">
        <v>3.1723513992248402</v>
      </c>
      <c r="H453" s="97">
        <v>3.0658505107094922</v>
      </c>
      <c r="I453" s="97">
        <v>3.2503664460587363</v>
      </c>
      <c r="J453" s="97">
        <v>3.4567254652083164</v>
      </c>
      <c r="K453" s="97">
        <v>3.6652821594396174</v>
      </c>
      <c r="L453" s="97">
        <v>3.9043286046793861</v>
      </c>
    </row>
    <row r="454" spans="1:12" s="80" customFormat="1" ht="9" x14ac:dyDescent="0.15">
      <c r="A454" s="94" t="s">
        <v>1209</v>
      </c>
      <c r="B454" s="94" t="s">
        <v>1210</v>
      </c>
      <c r="C454" s="94" t="s">
        <v>1211</v>
      </c>
      <c r="D454" s="83">
        <v>100</v>
      </c>
      <c r="E454" s="83">
        <v>100</v>
      </c>
      <c r="F454" s="83">
        <v>100</v>
      </c>
      <c r="G454" s="83">
        <v>100</v>
      </c>
      <c r="H454" s="83">
        <v>100</v>
      </c>
      <c r="I454" s="83">
        <v>100</v>
      </c>
      <c r="J454" s="83">
        <v>100</v>
      </c>
      <c r="K454" s="83">
        <v>100</v>
      </c>
      <c r="L454" s="83">
        <v>100</v>
      </c>
    </row>
    <row r="455" spans="1:12" s="80" customFormat="1" ht="9" x14ac:dyDescent="0.15">
      <c r="A455" s="80" t="s">
        <v>1212</v>
      </c>
      <c r="B455" s="80" t="s">
        <v>1213</v>
      </c>
      <c r="C455" s="80" t="s">
        <v>1214</v>
      </c>
      <c r="D455" s="97">
        <v>4.3350792979102613</v>
      </c>
      <c r="E455" s="97">
        <v>4.3262613260398952</v>
      </c>
      <c r="F455" s="97">
        <v>4.4336609510278091</v>
      </c>
      <c r="G455" s="97">
        <v>4.4005373351482575</v>
      </c>
      <c r="H455" s="97">
        <v>4.4476281490080627</v>
      </c>
      <c r="I455" s="97">
        <v>4.293793159797894</v>
      </c>
      <c r="J455" s="97">
        <v>4.379927243814465</v>
      </c>
      <c r="K455" s="97">
        <v>4.4475575230504711</v>
      </c>
      <c r="L455" s="97">
        <v>4.3200816465537342</v>
      </c>
    </row>
    <row r="456" spans="1:12" s="80" customFormat="1" ht="9" x14ac:dyDescent="0.15">
      <c r="A456" s="80" t="s">
        <v>1215</v>
      </c>
      <c r="B456" s="80" t="s">
        <v>1216</v>
      </c>
      <c r="C456" s="80" t="s">
        <v>1217</v>
      </c>
      <c r="D456" s="97">
        <v>11.09824493424021</v>
      </c>
      <c r="E456" s="97">
        <v>11.057835160613269</v>
      </c>
      <c r="F456" s="97">
        <v>10.1863798860093</v>
      </c>
      <c r="G456" s="97">
        <v>10.37681499744548</v>
      </c>
      <c r="H456" s="97">
        <v>10.297257702623108</v>
      </c>
      <c r="I456" s="97">
        <v>10.286558502106748</v>
      </c>
      <c r="J456" s="97">
        <v>10.524271876211035</v>
      </c>
      <c r="K456" s="97">
        <v>10.959824383628252</v>
      </c>
      <c r="L456" s="97">
        <v>10.572088830578791</v>
      </c>
    </row>
    <row r="457" spans="1:12" s="80" customFormat="1" ht="9" x14ac:dyDescent="0.15">
      <c r="A457" s="80" t="s">
        <v>1218</v>
      </c>
      <c r="B457" s="80" t="s">
        <v>1219</v>
      </c>
      <c r="C457" s="80" t="s">
        <v>1220</v>
      </c>
      <c r="D457" s="97">
        <v>9.6113248670306604</v>
      </c>
      <c r="E457" s="97">
        <v>9.1753596633597994</v>
      </c>
      <c r="F457" s="97">
        <v>9.3269135618792838</v>
      </c>
      <c r="G457" s="97">
        <v>9.2434793465353149</v>
      </c>
      <c r="H457" s="97">
        <v>9.2054937877675194</v>
      </c>
      <c r="I457" s="97">
        <v>9.3686993997467081</v>
      </c>
      <c r="J457" s="97">
        <v>9.571462654975198</v>
      </c>
      <c r="K457" s="97">
        <v>9.3346904553137851</v>
      </c>
      <c r="L457" s="97">
        <v>9.3950949765605607</v>
      </c>
    </row>
    <row r="458" spans="1:12" s="80" customFormat="1" ht="9" x14ac:dyDescent="0.15">
      <c r="A458" s="80" t="s">
        <v>1221</v>
      </c>
      <c r="B458" s="80" t="s">
        <v>1222</v>
      </c>
      <c r="C458" s="80" t="s">
        <v>1223</v>
      </c>
      <c r="D458" s="97">
        <v>4.3846908765179178</v>
      </c>
      <c r="E458" s="97">
        <v>4.2585207048917892</v>
      </c>
      <c r="F458" s="97">
        <v>4.1293801441744771</v>
      </c>
      <c r="G458" s="97">
        <v>4.1430428259792427</v>
      </c>
      <c r="H458" s="97">
        <v>3.9494149074338343</v>
      </c>
      <c r="I458" s="97">
        <v>3.727673144537059</v>
      </c>
      <c r="J458" s="97">
        <v>3.6586482124959412</v>
      </c>
      <c r="K458" s="97">
        <v>3.4795048907646544</v>
      </c>
      <c r="L458" s="97">
        <v>3.4952067153340547</v>
      </c>
    </row>
    <row r="459" spans="1:12" s="80" customFormat="1" ht="9" x14ac:dyDescent="0.15">
      <c r="A459" s="80" t="s">
        <v>1224</v>
      </c>
      <c r="B459" s="80" t="s">
        <v>1225</v>
      </c>
      <c r="C459" s="80" t="s">
        <v>1226</v>
      </c>
      <c r="D459" s="97">
        <v>4.4222101284271176</v>
      </c>
      <c r="E459" s="97">
        <v>5.4440694444782407</v>
      </c>
      <c r="F459" s="97">
        <v>5.4981634038714891</v>
      </c>
      <c r="G459" s="97">
        <v>5.6459282767684522</v>
      </c>
      <c r="H459" s="97">
        <v>5.5378688028665097</v>
      </c>
      <c r="I459" s="97">
        <v>5.3374596671759376</v>
      </c>
      <c r="J459" s="97">
        <v>5.0959660749167188</v>
      </c>
      <c r="K459" s="97">
        <v>4.9313028946606012</v>
      </c>
      <c r="L459" s="97">
        <v>4.7458316576242403</v>
      </c>
    </row>
    <row r="460" spans="1:12" s="80" customFormat="1" ht="9" x14ac:dyDescent="0.15">
      <c r="A460" s="80" t="s">
        <v>1227</v>
      </c>
      <c r="B460" s="80" t="s">
        <v>1228</v>
      </c>
      <c r="C460" s="80" t="s">
        <v>1229</v>
      </c>
      <c r="D460" s="97">
        <v>5.5267615744711556</v>
      </c>
      <c r="E460" s="97">
        <v>5.5275454643524276</v>
      </c>
      <c r="F460" s="97">
        <v>5.5610920236018693</v>
      </c>
      <c r="G460" s="97">
        <v>5.5421107542914507</v>
      </c>
      <c r="H460" s="97">
        <v>5.6737062703836374</v>
      </c>
      <c r="I460" s="97">
        <v>5.6010510653774004</v>
      </c>
      <c r="J460" s="97">
        <v>5.6400803009906006</v>
      </c>
      <c r="K460" s="97">
        <v>5.3897358490979759</v>
      </c>
      <c r="L460" s="97">
        <v>5.2412036273263949</v>
      </c>
    </row>
    <row r="461" spans="1:12" s="80" customFormat="1" ht="9" x14ac:dyDescent="0.15">
      <c r="A461" s="80" t="s">
        <v>1230</v>
      </c>
      <c r="B461" s="80" t="s">
        <v>1231</v>
      </c>
      <c r="C461" s="80" t="s">
        <v>1232</v>
      </c>
      <c r="D461" s="97">
        <v>3.111785168384658</v>
      </c>
      <c r="E461" s="97">
        <v>3.1806999656903421</v>
      </c>
      <c r="F461" s="97">
        <v>3.1962386116011277</v>
      </c>
      <c r="G461" s="97">
        <v>3.136885330942532</v>
      </c>
      <c r="H461" s="97">
        <v>3.0394936145967955</v>
      </c>
      <c r="I461" s="97">
        <v>3.1436680909491459</v>
      </c>
      <c r="J461" s="97">
        <v>3.1785267156781103</v>
      </c>
      <c r="K461" s="97">
        <v>3.1998897052878146</v>
      </c>
      <c r="L461" s="97">
        <v>3.3013576142242242</v>
      </c>
    </row>
    <row r="462" spans="1:12" s="80" customFormat="1" ht="9" x14ac:dyDescent="0.15">
      <c r="A462" s="80" t="s">
        <v>1233</v>
      </c>
      <c r="B462" s="80" t="s">
        <v>1234</v>
      </c>
      <c r="C462" s="80" t="s">
        <v>1235</v>
      </c>
      <c r="D462" s="97">
        <v>4.9487880052577173</v>
      </c>
      <c r="E462" s="97">
        <v>4.9838225501241391</v>
      </c>
      <c r="F462" s="97">
        <v>4.9159673034695288</v>
      </c>
      <c r="G462" s="97">
        <v>4.9589606290137986</v>
      </c>
      <c r="H462" s="97">
        <v>5.088867581050847</v>
      </c>
      <c r="I462" s="97">
        <v>4.6886213496523661</v>
      </c>
      <c r="J462" s="97">
        <v>4.8017701315087145</v>
      </c>
      <c r="K462" s="97">
        <v>4.8080847339674548</v>
      </c>
      <c r="L462" s="97">
        <v>4.4705287762613706</v>
      </c>
    </row>
    <row r="463" spans="1:12" s="80" customFormat="1" ht="9" x14ac:dyDescent="0.15">
      <c r="A463" s="80" t="s">
        <v>1236</v>
      </c>
      <c r="B463" s="80" t="s">
        <v>1237</v>
      </c>
      <c r="C463" s="80" t="s">
        <v>1238</v>
      </c>
      <c r="D463" s="97">
        <v>11.19269723906411</v>
      </c>
      <c r="E463" s="97">
        <v>10.721754621327088</v>
      </c>
      <c r="F463" s="97">
        <v>11.294266715508975</v>
      </c>
      <c r="G463" s="97">
        <v>11.37849515047048</v>
      </c>
      <c r="H463" s="97">
        <v>11.185839979561578</v>
      </c>
      <c r="I463" s="97">
        <v>11.623252199932905</v>
      </c>
      <c r="J463" s="97">
        <v>11.923053279160225</v>
      </c>
      <c r="K463" s="97">
        <v>12.172764716217243</v>
      </c>
      <c r="L463" s="97">
        <v>13.165897924206776</v>
      </c>
    </row>
    <row r="464" spans="1:12" s="80" customFormat="1" ht="9" x14ac:dyDescent="0.15">
      <c r="A464" s="80" t="s">
        <v>1239</v>
      </c>
      <c r="B464" s="80" t="s">
        <v>1240</v>
      </c>
      <c r="C464" s="80" t="s">
        <v>1241</v>
      </c>
      <c r="D464" s="97">
        <v>2.2561506331225085</v>
      </c>
      <c r="E464" s="97">
        <v>2.3173213484750046</v>
      </c>
      <c r="F464" s="97">
        <v>2.3392153178554089</v>
      </c>
      <c r="G464" s="97">
        <v>2.3433542379665346</v>
      </c>
      <c r="H464" s="97">
        <v>2.2514866492854568</v>
      </c>
      <c r="I464" s="97">
        <v>2.2567085860559777</v>
      </c>
      <c r="J464" s="97">
        <v>2.1988394649092093</v>
      </c>
      <c r="K464" s="97">
        <v>2.2407450703827725</v>
      </c>
      <c r="L464" s="97">
        <v>2.1651535112502183</v>
      </c>
    </row>
    <row r="465" spans="1:12" s="94" customFormat="1" ht="9" x14ac:dyDescent="0.15">
      <c r="A465" s="80" t="s">
        <v>1242</v>
      </c>
      <c r="B465" s="80" t="s">
        <v>1243</v>
      </c>
      <c r="C465" s="80" t="s">
        <v>1244</v>
      </c>
      <c r="D465" s="97">
        <v>7.4030809926861911</v>
      </c>
      <c r="E465" s="97">
        <v>7.3678706409633525</v>
      </c>
      <c r="F465" s="97">
        <v>7.2210076457243604</v>
      </c>
      <c r="G465" s="97">
        <v>7.1794923127013535</v>
      </c>
      <c r="H465" s="97">
        <v>6.9928903797249147</v>
      </c>
      <c r="I465" s="97">
        <v>6.9576125922380267</v>
      </c>
      <c r="J465" s="97">
        <v>6.8876135478267795</v>
      </c>
      <c r="K465" s="97">
        <v>6.7415313039362115</v>
      </c>
      <c r="L465" s="97">
        <v>6.573729360839967</v>
      </c>
    </row>
    <row r="466" spans="1:12" s="80" customFormat="1" ht="9" x14ac:dyDescent="0.15">
      <c r="A466" s="80" t="s">
        <v>1245</v>
      </c>
      <c r="B466" s="80" t="s">
        <v>1246</v>
      </c>
      <c r="C466" s="80" t="s">
        <v>1247</v>
      </c>
      <c r="D466" s="97">
        <v>3.5965222732728392</v>
      </c>
      <c r="E466" s="97">
        <v>3.6253331267724289</v>
      </c>
      <c r="F466" s="97">
        <v>3.8333068214212043</v>
      </c>
      <c r="G466" s="97">
        <v>3.7005434627492586</v>
      </c>
      <c r="H466" s="97">
        <v>3.6599819560381532</v>
      </c>
      <c r="I466" s="97">
        <v>3.560386822506032</v>
      </c>
      <c r="J466" s="97">
        <v>3.5716906781577351</v>
      </c>
      <c r="K466" s="97">
        <v>3.5985020311604488</v>
      </c>
      <c r="L466" s="97">
        <v>3.5144980325231212</v>
      </c>
    </row>
    <row r="467" spans="1:12" s="80" customFormat="1" ht="9" x14ac:dyDescent="0.15">
      <c r="A467" s="80" t="s">
        <v>1248</v>
      </c>
      <c r="B467" s="80" t="s">
        <v>1249</v>
      </c>
      <c r="C467" s="80" t="s">
        <v>1250</v>
      </c>
      <c r="D467" s="97">
        <v>11.314532386422655</v>
      </c>
      <c r="E467" s="97">
        <v>11.0127648690731</v>
      </c>
      <c r="F467" s="97">
        <v>10.792649443119458</v>
      </c>
      <c r="G467" s="97">
        <v>10.823372374583361</v>
      </c>
      <c r="H467" s="97">
        <v>11.106576959955873</v>
      </c>
      <c r="I467" s="97">
        <v>11.192693855384826</v>
      </c>
      <c r="J467" s="97">
        <v>11.112216924248912</v>
      </c>
      <c r="K467" s="97">
        <v>11.502033627278974</v>
      </c>
      <c r="L467" s="97">
        <v>11.951830097835336</v>
      </c>
    </row>
    <row r="468" spans="1:12" s="80" customFormat="1" ht="9" x14ac:dyDescent="0.15">
      <c r="A468" s="80" t="s">
        <v>1251</v>
      </c>
      <c r="B468" s="80" t="s">
        <v>1252</v>
      </c>
      <c r="C468" s="80" t="s">
        <v>1253</v>
      </c>
      <c r="D468" s="97">
        <v>5.6142756590582366</v>
      </c>
      <c r="E468" s="97">
        <v>5.5859584006886802</v>
      </c>
      <c r="F468" s="97">
        <v>5.4832307237697115</v>
      </c>
      <c r="G468" s="97">
        <v>5.3735002764183806</v>
      </c>
      <c r="H468" s="97">
        <v>5.4860912909022304</v>
      </c>
      <c r="I468" s="97">
        <v>5.7869144063850655</v>
      </c>
      <c r="J468" s="97">
        <v>5.6785355170479823</v>
      </c>
      <c r="K468" s="97">
        <v>5.3839250938834402</v>
      </c>
      <c r="L468" s="97">
        <v>5.1565788630024523</v>
      </c>
    </row>
    <row r="469" spans="1:12" s="80" customFormat="1" ht="9" x14ac:dyDescent="0.15">
      <c r="A469" s="80" t="s">
        <v>1254</v>
      </c>
      <c r="B469" s="80" t="s">
        <v>1255</v>
      </c>
      <c r="C469" s="80" t="s">
        <v>1256</v>
      </c>
      <c r="D469" s="97">
        <v>11.183855964133762</v>
      </c>
      <c r="E469" s="97">
        <v>11.41488271315044</v>
      </c>
      <c r="F469" s="97">
        <v>11.788527446965997</v>
      </c>
      <c r="G469" s="97">
        <v>11.753482688986104</v>
      </c>
      <c r="H469" s="97">
        <v>12.077401968801476</v>
      </c>
      <c r="I469" s="97">
        <v>12.174907158153907</v>
      </c>
      <c r="J469" s="97">
        <v>11.777397378058374</v>
      </c>
      <c r="K469" s="97">
        <v>11.809907721369902</v>
      </c>
      <c r="L469" s="97">
        <v>11.930918365878759</v>
      </c>
    </row>
    <row r="470" spans="1:12" s="80" customFormat="1" ht="9" x14ac:dyDescent="0.15">
      <c r="A470" s="94" t="s">
        <v>1257</v>
      </c>
      <c r="B470" s="94" t="s">
        <v>1258</v>
      </c>
      <c r="C470" s="94" t="s">
        <v>1259</v>
      </c>
      <c r="D470" s="83">
        <v>100</v>
      </c>
      <c r="E470" s="83">
        <v>100</v>
      </c>
      <c r="F470" s="83">
        <v>100</v>
      </c>
      <c r="G470" s="83">
        <v>100</v>
      </c>
      <c r="H470" s="83">
        <v>100</v>
      </c>
      <c r="I470" s="83">
        <v>100</v>
      </c>
      <c r="J470" s="83">
        <v>100</v>
      </c>
      <c r="K470" s="83">
        <v>100</v>
      </c>
      <c r="L470" s="83">
        <v>100</v>
      </c>
    </row>
    <row r="471" spans="1:12" s="80" customFormat="1" ht="9" x14ac:dyDescent="0.15">
      <c r="A471" s="80" t="s">
        <v>1260</v>
      </c>
      <c r="B471" s="80" t="s">
        <v>1261</v>
      </c>
      <c r="C471" s="80" t="s">
        <v>1262</v>
      </c>
      <c r="D471" s="97">
        <v>11.511269101049091</v>
      </c>
      <c r="E471" s="97">
        <v>10.884987901537896</v>
      </c>
      <c r="F471" s="97">
        <v>10.338919094435331</v>
      </c>
      <c r="G471" s="97">
        <v>9.5208049610053358</v>
      </c>
      <c r="H471" s="97">
        <v>9.4492792965977053</v>
      </c>
      <c r="I471" s="97">
        <v>9.1730982494601481</v>
      </c>
      <c r="J471" s="97">
        <v>8.5917624085800561</v>
      </c>
      <c r="K471" s="97">
        <v>8.4538454468792636</v>
      </c>
      <c r="L471" s="97">
        <v>8.1638315985205789</v>
      </c>
    </row>
    <row r="472" spans="1:12" s="80" customFormat="1" ht="9" x14ac:dyDescent="0.15">
      <c r="A472" s="80" t="s">
        <v>1263</v>
      </c>
      <c r="B472" s="80" t="s">
        <v>1264</v>
      </c>
      <c r="C472" s="80" t="s">
        <v>1265</v>
      </c>
      <c r="D472" s="97">
        <v>3.8710254356441363</v>
      </c>
      <c r="E472" s="97">
        <v>3.5355687302138126</v>
      </c>
      <c r="F472" s="97">
        <v>3.3589647663195121</v>
      </c>
      <c r="G472" s="97">
        <v>3.1951272000441673</v>
      </c>
      <c r="H472" s="97">
        <v>2.9005644908418096</v>
      </c>
      <c r="I472" s="97">
        <v>2.6694710372295427</v>
      </c>
      <c r="J472" s="97">
        <v>2.6394802440719043</v>
      </c>
      <c r="K472" s="97">
        <v>2.5683357491481922</v>
      </c>
      <c r="L472" s="97">
        <v>2.7645042994056217</v>
      </c>
    </row>
    <row r="473" spans="1:12" s="80" customFormat="1" ht="9" x14ac:dyDescent="0.15">
      <c r="A473" s="80" t="s">
        <v>1266</v>
      </c>
      <c r="B473" s="80" t="s">
        <v>1267</v>
      </c>
      <c r="C473" s="80" t="s">
        <v>1268</v>
      </c>
      <c r="D473" s="97">
        <v>4.7770039854225645</v>
      </c>
      <c r="E473" s="97">
        <v>4.7119495516988197</v>
      </c>
      <c r="F473" s="97">
        <v>4.8782661670089986</v>
      </c>
      <c r="G473" s="97">
        <v>4.9192204511576394</v>
      </c>
      <c r="H473" s="97">
        <v>5.2576542874141445</v>
      </c>
      <c r="I473" s="97">
        <v>5.6557247568561007</v>
      </c>
      <c r="J473" s="97">
        <v>5.9859688291332027</v>
      </c>
      <c r="K473" s="97">
        <v>5.9906719919324605</v>
      </c>
      <c r="L473" s="97">
        <v>5.9955242264757418</v>
      </c>
    </row>
    <row r="474" spans="1:12" s="80" customFormat="1" ht="9" x14ac:dyDescent="0.15">
      <c r="A474" s="80" t="s">
        <v>1269</v>
      </c>
      <c r="B474" s="80" t="s">
        <v>1270</v>
      </c>
      <c r="C474" s="80" t="s">
        <v>1271</v>
      </c>
      <c r="D474" s="97">
        <v>1.5466248687616491</v>
      </c>
      <c r="E474" s="97">
        <v>1.5360402066231535</v>
      </c>
      <c r="F474" s="97">
        <v>1.4866048138740742</v>
      </c>
      <c r="G474" s="97">
        <v>1.4677503910089746</v>
      </c>
      <c r="H474" s="97">
        <v>1.4760602390334685</v>
      </c>
      <c r="I474" s="97">
        <v>1.5180646956421333</v>
      </c>
      <c r="J474" s="97">
        <v>1.5242968773153407</v>
      </c>
      <c r="K474" s="97">
        <v>1.4826220106916399</v>
      </c>
      <c r="L474" s="97">
        <v>1.4771520972095828</v>
      </c>
    </row>
    <row r="475" spans="1:12" s="80" customFormat="1" ht="9" x14ac:dyDescent="0.15">
      <c r="A475" s="80" t="s">
        <v>1272</v>
      </c>
      <c r="B475" s="80" t="s">
        <v>1273</v>
      </c>
      <c r="C475" s="80" t="s">
        <v>1274</v>
      </c>
      <c r="D475" s="97">
        <v>2.0310729542054742</v>
      </c>
      <c r="E475" s="97">
        <v>1.8575161848350215</v>
      </c>
      <c r="F475" s="97">
        <v>1.9156647652054064</v>
      </c>
      <c r="G475" s="97">
        <v>1.8309376505467043</v>
      </c>
      <c r="H475" s="97">
        <v>1.7104230968261775</v>
      </c>
      <c r="I475" s="97">
        <v>1.6915871288692736</v>
      </c>
      <c r="J475" s="97">
        <v>1.670157171505626</v>
      </c>
      <c r="K475" s="97">
        <v>1.6225303704639624</v>
      </c>
      <c r="L475" s="97">
        <v>1.7309082997032947</v>
      </c>
    </row>
    <row r="476" spans="1:12" s="80" customFormat="1" ht="9" x14ac:dyDescent="0.15">
      <c r="A476" s="80" t="s">
        <v>1275</v>
      </c>
      <c r="B476" s="80" t="s">
        <v>1276</v>
      </c>
      <c r="C476" s="80" t="s">
        <v>1277</v>
      </c>
      <c r="D476" s="97">
        <v>3.3019353127508086</v>
      </c>
      <c r="E476" s="97">
        <v>3.4708830779177404</v>
      </c>
      <c r="F476" s="97">
        <v>3.8285200459140811</v>
      </c>
      <c r="G476" s="97">
        <v>3.7824011918671423</v>
      </c>
      <c r="H476" s="97">
        <v>3.6800826944589877</v>
      </c>
      <c r="I476" s="97">
        <v>3.6454465195681824</v>
      </c>
      <c r="J476" s="97">
        <v>3.9278222872026896</v>
      </c>
      <c r="K476" s="97">
        <v>4.1884466643693044</v>
      </c>
      <c r="L476" s="97">
        <v>4.0473847326466164</v>
      </c>
    </row>
    <row r="477" spans="1:12" s="80" customFormat="1" ht="9" x14ac:dyDescent="0.15">
      <c r="A477" s="80" t="s">
        <v>1278</v>
      </c>
      <c r="B477" s="80" t="s">
        <v>1279</v>
      </c>
      <c r="C477" s="80" t="s">
        <v>1280</v>
      </c>
      <c r="D477" s="97">
        <v>4.3912436204523706</v>
      </c>
      <c r="E477" s="97">
        <v>4.4828653791683895</v>
      </c>
      <c r="F477" s="97">
        <v>4.3721068566437928</v>
      </c>
      <c r="G477" s="97">
        <v>4.3905193381441752</v>
      </c>
      <c r="H477" s="97">
        <v>4.5124213755188611</v>
      </c>
      <c r="I477" s="97">
        <v>4.5779932820196603</v>
      </c>
      <c r="J477" s="97">
        <v>4.68371416058298</v>
      </c>
      <c r="K477" s="97">
        <v>4.7632521040439686</v>
      </c>
      <c r="L477" s="97">
        <v>4.7316654969987422</v>
      </c>
    </row>
    <row r="478" spans="1:12" s="80" customFormat="1" ht="9" x14ac:dyDescent="0.15">
      <c r="A478" s="80" t="s">
        <v>1281</v>
      </c>
      <c r="B478" s="80" t="s">
        <v>1282</v>
      </c>
      <c r="C478" s="80" t="s">
        <v>1283</v>
      </c>
      <c r="D478" s="97">
        <v>3.6228583732827433</v>
      </c>
      <c r="E478" s="97">
        <v>3.5677488660894743</v>
      </c>
      <c r="F478" s="97">
        <v>3.5115326916621443</v>
      </c>
      <c r="G478" s="97">
        <v>3.5652034928686436</v>
      </c>
      <c r="H478" s="97">
        <v>3.5551382559990858</v>
      </c>
      <c r="I478" s="97">
        <v>3.4134845533761902</v>
      </c>
      <c r="J478" s="97">
        <v>3.2145079869995161</v>
      </c>
      <c r="K478" s="97">
        <v>2.939671723608154</v>
      </c>
      <c r="L478" s="97">
        <v>2.9682701295511511</v>
      </c>
    </row>
    <row r="479" spans="1:12" s="80" customFormat="1" ht="9" x14ac:dyDescent="0.15">
      <c r="A479" s="80" t="s">
        <v>1284</v>
      </c>
      <c r="B479" s="80" t="s">
        <v>1285</v>
      </c>
      <c r="C479" s="80" t="s">
        <v>1286</v>
      </c>
      <c r="D479" s="97">
        <v>6.1229419594943622</v>
      </c>
      <c r="E479" s="97">
        <v>6.4323666440039116</v>
      </c>
      <c r="F479" s="97">
        <v>6.4834021630124266</v>
      </c>
      <c r="G479" s="97">
        <v>7.1304069857372872</v>
      </c>
      <c r="H479" s="97">
        <v>7.1983586596851872</v>
      </c>
      <c r="I479" s="97">
        <v>7.59922412058045</v>
      </c>
      <c r="J479" s="97">
        <v>7.8164587181944212</v>
      </c>
      <c r="K479" s="97">
        <v>7.7724159587939887</v>
      </c>
      <c r="L479" s="97">
        <v>7.8503739433360131</v>
      </c>
    </row>
    <row r="480" spans="1:12" s="80" customFormat="1" ht="9" x14ac:dyDescent="0.15">
      <c r="A480" s="80" t="s">
        <v>1287</v>
      </c>
      <c r="B480" s="80" t="s">
        <v>1288</v>
      </c>
      <c r="C480" s="80" t="s">
        <v>1289</v>
      </c>
      <c r="D480" s="97">
        <v>3.8197698907588205</v>
      </c>
      <c r="E480" s="97">
        <v>3.9011825793208623</v>
      </c>
      <c r="F480" s="97">
        <v>3.9584506306566105</v>
      </c>
      <c r="G480" s="97">
        <v>3.9277791092640917</v>
      </c>
      <c r="H480" s="97">
        <v>3.8483559306271857</v>
      </c>
      <c r="I480" s="97">
        <v>3.6778897619358819</v>
      </c>
      <c r="J480" s="97">
        <v>3.5513252393136217</v>
      </c>
      <c r="K480" s="97">
        <v>3.6247807998752637</v>
      </c>
      <c r="L480" s="97">
        <v>3.6585243763133737</v>
      </c>
    </row>
    <row r="481" spans="1:12" s="80" customFormat="1" ht="9" x14ac:dyDescent="0.15">
      <c r="A481" s="80" t="s">
        <v>1290</v>
      </c>
      <c r="B481" s="80" t="s">
        <v>1291</v>
      </c>
      <c r="C481" s="80" t="s">
        <v>1292</v>
      </c>
      <c r="D481" s="97">
        <v>3.1603426698731778</v>
      </c>
      <c r="E481" s="97">
        <v>3.054997934646992</v>
      </c>
      <c r="F481" s="97">
        <v>3.1100670449567573</v>
      </c>
      <c r="G481" s="97">
        <v>2.9400237220963974</v>
      </c>
      <c r="H481" s="97">
        <v>2.7692015640623557</v>
      </c>
      <c r="I481" s="97">
        <v>2.6869515780999293</v>
      </c>
      <c r="J481" s="97">
        <v>2.5573710571290267</v>
      </c>
      <c r="K481" s="97">
        <v>2.5888171098498205</v>
      </c>
      <c r="L481" s="97">
        <v>2.5281179158753471</v>
      </c>
    </row>
    <row r="482" spans="1:12" s="80" customFormat="1" ht="9" x14ac:dyDescent="0.15">
      <c r="A482" s="80" t="s">
        <v>1293</v>
      </c>
      <c r="B482" s="80" t="s">
        <v>1294</v>
      </c>
      <c r="C482" s="80" t="s">
        <v>1295</v>
      </c>
      <c r="D482" s="97">
        <v>6.0661033355937608</v>
      </c>
      <c r="E482" s="97">
        <v>6.3926539485173137</v>
      </c>
      <c r="F482" s="97">
        <v>6.2498112882180719</v>
      </c>
      <c r="G482" s="97">
        <v>6.6028325837753927</v>
      </c>
      <c r="H482" s="97">
        <v>6.7892880711994428</v>
      </c>
      <c r="I482" s="97">
        <v>6.899136477318196</v>
      </c>
      <c r="J482" s="97">
        <v>6.923334024848443</v>
      </c>
      <c r="K482" s="97">
        <v>6.9130388979515782</v>
      </c>
      <c r="L482" s="97">
        <v>6.7326819901507617</v>
      </c>
    </row>
    <row r="483" spans="1:12" s="80" customFormat="1" ht="9" x14ac:dyDescent="0.15">
      <c r="A483" s="80" t="s">
        <v>1296</v>
      </c>
      <c r="B483" s="80" t="s">
        <v>1297</v>
      </c>
      <c r="C483" s="80" t="s">
        <v>1298</v>
      </c>
      <c r="D483" s="97">
        <v>5.9588410295837599</v>
      </c>
      <c r="E483" s="97">
        <v>5.974149491861338</v>
      </c>
      <c r="F483" s="97">
        <v>5.9358433224769902</v>
      </c>
      <c r="G483" s="97">
        <v>6.0679667517226203</v>
      </c>
      <c r="H483" s="97">
        <v>6.219243076155764</v>
      </c>
      <c r="I483" s="97">
        <v>6.3123516058442739</v>
      </c>
      <c r="J483" s="97">
        <v>6.4610726387228707</v>
      </c>
      <c r="K483" s="97">
        <v>6.6429168011508546</v>
      </c>
      <c r="L483" s="97">
        <v>6.8830201927065451</v>
      </c>
    </row>
    <row r="484" spans="1:12" s="80" customFormat="1" ht="9" x14ac:dyDescent="0.15">
      <c r="A484" s="80" t="s">
        <v>1299</v>
      </c>
      <c r="B484" s="80" t="s">
        <v>1300</v>
      </c>
      <c r="C484" s="80" t="s">
        <v>1301</v>
      </c>
      <c r="D484" s="97">
        <v>2.7028021457580356</v>
      </c>
      <c r="E484" s="97">
        <v>2.7261520870965628</v>
      </c>
      <c r="F484" s="97">
        <v>2.8346083925760501</v>
      </c>
      <c r="G484" s="97">
        <v>2.9618014371360419</v>
      </c>
      <c r="H484" s="97">
        <v>3.0820108339601098</v>
      </c>
      <c r="I484" s="97">
        <v>3.1809933598000484</v>
      </c>
      <c r="J484" s="97">
        <v>3.2907722248016835</v>
      </c>
      <c r="K484" s="97">
        <v>3.2646516076860044</v>
      </c>
      <c r="L484" s="97">
        <v>3.3891503538871186</v>
      </c>
    </row>
    <row r="485" spans="1:12" s="80" customFormat="1" ht="9" x14ac:dyDescent="0.15">
      <c r="A485" s="80" t="s">
        <v>1302</v>
      </c>
      <c r="B485" s="80" t="s">
        <v>1303</v>
      </c>
      <c r="C485" s="80" t="s">
        <v>1304</v>
      </c>
      <c r="D485" s="97">
        <v>2.5473717855502556</v>
      </c>
      <c r="E485" s="97">
        <v>2.7287551314545535</v>
      </c>
      <c r="F485" s="97">
        <v>2.8882146484907012</v>
      </c>
      <c r="G485" s="97">
        <v>2.9705897833382937</v>
      </c>
      <c r="H485" s="97">
        <v>3.0164494171100253</v>
      </c>
      <c r="I485" s="97">
        <v>3.0923237171648488</v>
      </c>
      <c r="J485" s="97">
        <v>3.0095066862925242</v>
      </c>
      <c r="K485" s="97">
        <v>2.945770767032839</v>
      </c>
      <c r="L485" s="97">
        <v>2.92880843709339</v>
      </c>
    </row>
    <row r="486" spans="1:12" s="80" customFormat="1" ht="9" x14ac:dyDescent="0.15">
      <c r="A486" s="80" t="s">
        <v>1305</v>
      </c>
      <c r="B486" s="80" t="s">
        <v>1306</v>
      </c>
      <c r="C486" s="80" t="s">
        <v>1307</v>
      </c>
      <c r="D486" s="97">
        <v>4.7380664085652429</v>
      </c>
      <c r="E486" s="97">
        <v>4.8701983796374249</v>
      </c>
      <c r="F486" s="97">
        <v>4.780596214591009</v>
      </c>
      <c r="G486" s="97">
        <v>4.6919467361836658</v>
      </c>
      <c r="H486" s="97">
        <v>4.5937489045753255</v>
      </c>
      <c r="I486" s="97">
        <v>4.6195135758851933</v>
      </c>
      <c r="J486" s="97">
        <v>4.6276520427685632</v>
      </c>
      <c r="K486" s="97">
        <v>4.6820323356832851</v>
      </c>
      <c r="L486" s="97">
        <v>4.758412682203728</v>
      </c>
    </row>
    <row r="487" spans="1:12" s="80" customFormat="1" ht="9" x14ac:dyDescent="0.15">
      <c r="A487" s="80" t="s">
        <v>1308</v>
      </c>
      <c r="B487" s="80" t="s">
        <v>1309</v>
      </c>
      <c r="C487" s="80" t="s">
        <v>1310</v>
      </c>
      <c r="D487" s="97">
        <v>3.3318023858784254</v>
      </c>
      <c r="E487" s="97">
        <v>3.2456058577608711</v>
      </c>
      <c r="F487" s="97">
        <v>3.1844537982696481</v>
      </c>
      <c r="G487" s="97">
        <v>3.36598488307878</v>
      </c>
      <c r="H487" s="97">
        <v>3.3109956067768351</v>
      </c>
      <c r="I487" s="97">
        <v>3.3178226943928357</v>
      </c>
      <c r="J487" s="97">
        <v>3.3175437383306825</v>
      </c>
      <c r="K487" s="97">
        <v>3.2967261914262909</v>
      </c>
      <c r="L487" s="97">
        <v>3.1281525553990437</v>
      </c>
    </row>
    <row r="488" spans="1:12" s="80" customFormat="1" ht="9" x14ac:dyDescent="0.15">
      <c r="A488" s="80" t="s">
        <v>1311</v>
      </c>
      <c r="B488" s="80" t="s">
        <v>1312</v>
      </c>
      <c r="C488" s="80" t="s">
        <v>1313</v>
      </c>
      <c r="D488" s="97">
        <v>3.0525684483087669</v>
      </c>
      <c r="E488" s="97">
        <v>3.0632300624291382</v>
      </c>
      <c r="F488" s="97">
        <v>3.2088188103706146</v>
      </c>
      <c r="G488" s="97">
        <v>3.2197216927127386</v>
      </c>
      <c r="H488" s="97">
        <v>3.2716203417740988</v>
      </c>
      <c r="I488" s="97">
        <v>3.3074787046117353</v>
      </c>
      <c r="J488" s="97">
        <v>3.3690286847053321</v>
      </c>
      <c r="K488" s="97">
        <v>3.4970705269523115</v>
      </c>
      <c r="L488" s="97">
        <v>3.5403061559906521</v>
      </c>
    </row>
    <row r="489" spans="1:12" s="94" customFormat="1" ht="9" x14ac:dyDescent="0.15">
      <c r="A489" s="80" t="s">
        <v>1314</v>
      </c>
      <c r="B489" s="80" t="s">
        <v>1315</v>
      </c>
      <c r="C489" s="80" t="s">
        <v>1316</v>
      </c>
      <c r="D489" s="97">
        <v>5.4781683213537091</v>
      </c>
      <c r="E489" s="97">
        <v>5.6290020790189903</v>
      </c>
      <c r="F489" s="97">
        <v>5.6844590458700015</v>
      </c>
      <c r="G489" s="97">
        <v>5.4599934682950755</v>
      </c>
      <c r="H489" s="97">
        <v>5.4932816354244212</v>
      </c>
      <c r="I489" s="97">
        <v>5.5393588811170869</v>
      </c>
      <c r="J489" s="97">
        <v>5.4898067379915112</v>
      </c>
      <c r="K489" s="97">
        <v>5.5156522792528522</v>
      </c>
      <c r="L489" s="97">
        <v>5.5923975923195028</v>
      </c>
    </row>
    <row r="490" spans="1:12" s="80" customFormat="1" ht="9" x14ac:dyDescent="0.15">
      <c r="A490" s="80" t="s">
        <v>1317</v>
      </c>
      <c r="B490" s="80" t="s">
        <v>1318</v>
      </c>
      <c r="C490" s="80" t="s">
        <v>1319</v>
      </c>
      <c r="D490" s="97">
        <v>3.9172738065128776</v>
      </c>
      <c r="E490" s="97">
        <v>4.0017902437572079</v>
      </c>
      <c r="F490" s="97">
        <v>3.9590480497737315</v>
      </c>
      <c r="G490" s="97">
        <v>3.9882834927334381</v>
      </c>
      <c r="H490" s="97">
        <v>4.0391979162481713</v>
      </c>
      <c r="I490" s="97">
        <v>3.8594468290860164</v>
      </c>
      <c r="J490" s="97">
        <v>3.8799430981852669</v>
      </c>
      <c r="K490" s="97">
        <v>3.9132672340401222</v>
      </c>
      <c r="L490" s="97">
        <v>3.797499613725928</v>
      </c>
    </row>
    <row r="491" spans="1:12" s="80" customFormat="1" ht="9" x14ac:dyDescent="0.15">
      <c r="A491" s="80" t="s">
        <v>1320</v>
      </c>
      <c r="B491" s="80" t="s">
        <v>1321</v>
      </c>
      <c r="C491" s="80" t="s">
        <v>1322</v>
      </c>
      <c r="D491" s="97">
        <v>4.5580001123014746</v>
      </c>
      <c r="E491" s="97">
        <v>4.5086029802580239</v>
      </c>
      <c r="F491" s="97">
        <v>4.6644870018553899</v>
      </c>
      <c r="G491" s="97">
        <v>4.7713798653193988</v>
      </c>
      <c r="H491" s="97">
        <v>4.8463268239831221</v>
      </c>
      <c r="I491" s="97">
        <v>4.8873026322647481</v>
      </c>
      <c r="J491" s="97">
        <v>4.8783591992913617</v>
      </c>
      <c r="K491" s="97">
        <v>4.9323451426831726</v>
      </c>
      <c r="L491" s="97">
        <v>5.0682829108012246</v>
      </c>
    </row>
    <row r="492" spans="1:12" s="80" customFormat="1" ht="9" x14ac:dyDescent="0.15">
      <c r="A492" s="80" t="s">
        <v>1323</v>
      </c>
      <c r="B492" s="80" t="s">
        <v>1324</v>
      </c>
      <c r="C492" s="80" t="s">
        <v>1325</v>
      </c>
      <c r="D492" s="97">
        <v>5.2676110548803869</v>
      </c>
      <c r="E492" s="97">
        <v>5.2110670383163251</v>
      </c>
      <c r="F492" s="97">
        <v>5.1959801120790559</v>
      </c>
      <c r="G492" s="97">
        <v>5.1285150769229775</v>
      </c>
      <c r="H492" s="97">
        <v>5.1215055052542766</v>
      </c>
      <c r="I492" s="97">
        <v>4.9510504762645526</v>
      </c>
      <c r="J492" s="97">
        <v>4.8331802121304923</v>
      </c>
      <c r="K492" s="97">
        <v>4.6835949005276261</v>
      </c>
      <c r="L492" s="97">
        <v>4.6003823696170665</v>
      </c>
    </row>
    <row r="493" spans="1:12" s="80" customFormat="1" ht="9" x14ac:dyDescent="0.15">
      <c r="A493" s="80" t="s">
        <v>1326</v>
      </c>
      <c r="B493" s="80" t="s">
        <v>1327</v>
      </c>
      <c r="C493" s="80" t="s">
        <v>1328</v>
      </c>
      <c r="D493" s="97">
        <v>4.2253029940181071</v>
      </c>
      <c r="E493" s="97">
        <v>4.2126693748089403</v>
      </c>
      <c r="F493" s="97">
        <v>4.1711802757396006</v>
      </c>
      <c r="G493" s="97">
        <v>4.1008419267853498</v>
      </c>
      <c r="H493" s="97">
        <v>3.8587599640628678</v>
      </c>
      <c r="I493" s="97">
        <v>3.7242372510325947</v>
      </c>
      <c r="J493" s="97">
        <v>3.7569357319028849</v>
      </c>
      <c r="K493" s="97">
        <v>3.7175769895020845</v>
      </c>
      <c r="L493" s="97">
        <v>3.6646313443639191</v>
      </c>
    </row>
    <row r="494" spans="1:12" s="80" customFormat="1" ht="9" x14ac:dyDescent="0.15">
      <c r="A494" s="94" t="s">
        <v>1329</v>
      </c>
      <c r="B494" s="94" t="s">
        <v>1330</v>
      </c>
      <c r="C494" s="94" t="s">
        <v>1331</v>
      </c>
      <c r="D494" s="96" t="s">
        <v>1333</v>
      </c>
      <c r="E494" s="96" t="s">
        <v>1333</v>
      </c>
      <c r="F494" s="96" t="s">
        <v>1333</v>
      </c>
      <c r="G494" s="96" t="s">
        <v>1333</v>
      </c>
      <c r="H494" s="96" t="s">
        <v>1333</v>
      </c>
      <c r="I494" s="96" t="s">
        <v>1333</v>
      </c>
      <c r="J494" s="96" t="s">
        <v>1333</v>
      </c>
      <c r="K494" s="96" t="s">
        <v>1333</v>
      </c>
      <c r="L494" s="96" t="s">
        <v>1333</v>
      </c>
    </row>
    <row r="495" spans="1:12" s="80" customFormat="1" ht="9" x14ac:dyDescent="0.15"/>
    <row r="496" spans="1:12" s="80" customFormat="1" ht="9" x14ac:dyDescent="0.15"/>
    <row r="497" s="80" customFormat="1" ht="9" x14ac:dyDescent="0.15"/>
    <row r="498" s="80" customFormat="1" ht="9" x14ac:dyDescent="0.15"/>
    <row r="499" s="80" customFormat="1" ht="9" x14ac:dyDescent="0.15"/>
    <row r="500" s="80" customFormat="1" ht="9" x14ac:dyDescent="0.15"/>
    <row r="501" s="80" customFormat="1" ht="9" x14ac:dyDescent="0.15"/>
    <row r="502" s="80" customFormat="1" ht="9" x14ac:dyDescent="0.15"/>
    <row r="503" s="80" customFormat="1" ht="9" x14ac:dyDescent="0.15"/>
    <row r="504" s="80" customFormat="1" ht="9" x14ac:dyDescent="0.15"/>
    <row r="505" s="80" customFormat="1" ht="9" x14ac:dyDescent="0.15"/>
    <row r="506" s="80" customFormat="1" ht="9" x14ac:dyDescent="0.15"/>
    <row r="507" s="80" customFormat="1" ht="9" x14ac:dyDescent="0.15"/>
    <row r="508" s="80" customFormat="1" ht="9" x14ac:dyDescent="0.15"/>
    <row r="509" s="80" customFormat="1" ht="9" x14ac:dyDescent="0.15"/>
    <row r="510" s="80" customFormat="1" ht="9" x14ac:dyDescent="0.15"/>
    <row r="511" s="80" customFormat="1" ht="9" x14ac:dyDescent="0.15"/>
    <row r="512" s="80" customFormat="1" ht="9" x14ac:dyDescent="0.15"/>
    <row r="513" s="80" customFormat="1" ht="9" x14ac:dyDescent="0.15"/>
    <row r="514" s="80" customFormat="1" ht="9" x14ac:dyDescent="0.15"/>
    <row r="515" s="80" customFormat="1" ht="9" x14ac:dyDescent="0.15"/>
    <row r="516" s="80" customFormat="1" ht="9" x14ac:dyDescent="0.15"/>
    <row r="517" s="80" customFormat="1" ht="9" x14ac:dyDescent="0.15"/>
    <row r="518" s="80" customFormat="1" ht="9" x14ac:dyDescent="0.15"/>
    <row r="519" s="80" customFormat="1" ht="9" x14ac:dyDescent="0.15"/>
    <row r="520" s="80" customFormat="1" ht="9" x14ac:dyDescent="0.15"/>
    <row r="521" s="80" customFormat="1" ht="9" x14ac:dyDescent="0.15"/>
    <row r="522" s="80" customFormat="1" ht="9" x14ac:dyDescent="0.15"/>
    <row r="523" s="80" customFormat="1" ht="9" x14ac:dyDescent="0.15"/>
    <row r="524" s="80" customFormat="1" ht="9" x14ac:dyDescent="0.15"/>
    <row r="525" s="80" customFormat="1" ht="9" x14ac:dyDescent="0.15"/>
    <row r="526" s="80" customFormat="1" ht="9" x14ac:dyDescent="0.15"/>
    <row r="527" s="80" customFormat="1" ht="9" x14ac:dyDescent="0.15"/>
    <row r="528" s="80" customFormat="1" ht="9" x14ac:dyDescent="0.15"/>
    <row r="529" s="80" customFormat="1" ht="9" x14ac:dyDescent="0.15"/>
    <row r="530" s="80" customFormat="1" ht="9" x14ac:dyDescent="0.15"/>
    <row r="531" s="80" customFormat="1" ht="9" x14ac:dyDescent="0.15"/>
    <row r="532" s="80" customFormat="1" ht="9" x14ac:dyDescent="0.15"/>
    <row r="533" s="80" customFormat="1" ht="9" x14ac:dyDescent="0.15"/>
    <row r="534" s="80" customFormat="1" ht="9" x14ac:dyDescent="0.15"/>
    <row r="535" s="80" customFormat="1" ht="9" x14ac:dyDescent="0.15"/>
    <row r="536" s="80" customFormat="1" ht="9" x14ac:dyDescent="0.15"/>
    <row r="537" s="80" customFormat="1" ht="9" x14ac:dyDescent="0.15"/>
    <row r="538" s="80" customFormat="1" ht="9" x14ac:dyDescent="0.15"/>
    <row r="539" s="80" customFormat="1" ht="9" x14ac:dyDescent="0.15"/>
    <row r="540" s="80" customFormat="1" ht="9" x14ac:dyDescent="0.15"/>
    <row r="541" s="80" customFormat="1" ht="9" x14ac:dyDescent="0.15"/>
    <row r="542" s="80" customFormat="1" ht="9" x14ac:dyDescent="0.15"/>
    <row r="543" s="80" customFormat="1" ht="9" x14ac:dyDescent="0.15"/>
    <row r="544" s="80" customFormat="1" ht="9" x14ac:dyDescent="0.15"/>
    <row r="545" s="80" customFormat="1" ht="9" x14ac:dyDescent="0.15"/>
    <row r="546" s="80" customFormat="1" ht="9" x14ac:dyDescent="0.15"/>
    <row r="547" s="80" customFormat="1" ht="9" x14ac:dyDescent="0.15"/>
    <row r="548" s="80" customFormat="1" ht="9" x14ac:dyDescent="0.15"/>
    <row r="549" s="80" customFormat="1" ht="9" x14ac:dyDescent="0.15"/>
    <row r="550" s="80" customFormat="1" ht="9" x14ac:dyDescent="0.15"/>
    <row r="551" s="80" customFormat="1" ht="9" x14ac:dyDescent="0.15"/>
    <row r="552" s="80" customFormat="1" ht="9" x14ac:dyDescent="0.15"/>
    <row r="553" s="80" customFormat="1" ht="9" x14ac:dyDescent="0.15"/>
    <row r="554" s="80" customFormat="1" ht="9" x14ac:dyDescent="0.15"/>
    <row r="555" s="80" customFormat="1" ht="9" x14ac:dyDescent="0.15"/>
    <row r="556" s="80" customFormat="1" ht="9" x14ac:dyDescent="0.15"/>
    <row r="557" s="80" customFormat="1" ht="9" x14ac:dyDescent="0.15"/>
    <row r="558" s="80" customFormat="1" ht="9" x14ac:dyDescent="0.15"/>
    <row r="559" s="80" customFormat="1" ht="9" x14ac:dyDescent="0.15"/>
    <row r="560" s="80" customFormat="1" ht="9" x14ac:dyDescent="0.15"/>
    <row r="561" s="80" customFormat="1" ht="9" x14ac:dyDescent="0.15"/>
    <row r="562" s="80" customFormat="1" ht="9" x14ac:dyDescent="0.15"/>
    <row r="563" s="80" customFormat="1" ht="9" x14ac:dyDescent="0.15"/>
    <row r="564" s="80" customFormat="1" ht="9" x14ac:dyDescent="0.15"/>
    <row r="565" s="80" customFormat="1" ht="9" x14ac:dyDescent="0.15"/>
    <row r="566" s="80" customFormat="1" ht="9" x14ac:dyDescent="0.15"/>
    <row r="567" s="80" customFormat="1" ht="9" x14ac:dyDescent="0.15"/>
    <row r="568" s="80" customFormat="1" ht="9" x14ac:dyDescent="0.15"/>
    <row r="569" s="80" customFormat="1" ht="9" x14ac:dyDescent="0.15"/>
    <row r="570" s="80" customFormat="1" ht="9" x14ac:dyDescent="0.15"/>
    <row r="571" s="80" customFormat="1" ht="9" x14ac:dyDescent="0.15"/>
    <row r="572" s="80" customFormat="1" ht="9" x14ac:dyDescent="0.15"/>
    <row r="573" s="80" customFormat="1" ht="9" x14ac:dyDescent="0.15"/>
    <row r="574" s="80" customFormat="1" ht="9" x14ac:dyDescent="0.15"/>
    <row r="575" s="80" customFormat="1" ht="9" x14ac:dyDescent="0.15"/>
    <row r="576" s="80" customFormat="1" ht="9" x14ac:dyDescent="0.15"/>
    <row r="577" s="80" customFormat="1" ht="9" x14ac:dyDescent="0.15"/>
    <row r="578" s="80" customFormat="1" ht="9" x14ac:dyDescent="0.15"/>
    <row r="579" s="80" customFormat="1" ht="9" x14ac:dyDescent="0.15"/>
    <row r="580" s="80" customFormat="1" ht="9" x14ac:dyDescent="0.15"/>
    <row r="581" s="80" customFormat="1" ht="9" x14ac:dyDescent="0.15"/>
    <row r="582" s="80" customFormat="1" ht="9" x14ac:dyDescent="0.15"/>
    <row r="583" s="80" customFormat="1" ht="9" x14ac:dyDescent="0.15"/>
    <row r="584" s="80" customFormat="1" ht="9" x14ac:dyDescent="0.15"/>
    <row r="585" s="80" customFormat="1" ht="9" x14ac:dyDescent="0.15"/>
    <row r="586" s="80" customFormat="1" ht="9" x14ac:dyDescent="0.15"/>
    <row r="587" s="80" customFormat="1" ht="9" x14ac:dyDescent="0.15"/>
    <row r="588" s="80" customFormat="1" ht="9" x14ac:dyDescent="0.15"/>
    <row r="589" s="80" customFormat="1" ht="9" x14ac:dyDescent="0.15"/>
    <row r="590" s="80" customFormat="1" ht="9" x14ac:dyDescent="0.15"/>
    <row r="591" s="80" customFormat="1" ht="9" x14ac:dyDescent="0.15"/>
    <row r="592" s="80" customFormat="1" ht="9" x14ac:dyDescent="0.15"/>
    <row r="593" s="80" customFormat="1" ht="9" x14ac:dyDescent="0.15"/>
    <row r="594" s="80" customFormat="1" ht="9" x14ac:dyDescent="0.15"/>
    <row r="595" s="80" customFormat="1" ht="9" x14ac:dyDescent="0.15"/>
    <row r="596" s="80" customFormat="1" ht="9" x14ac:dyDescent="0.15"/>
    <row r="597" s="80" customFormat="1" ht="9" x14ac:dyDescent="0.15"/>
    <row r="598" s="80" customFormat="1" ht="9" x14ac:dyDescent="0.15"/>
    <row r="599" s="80" customFormat="1" ht="9" x14ac:dyDescent="0.15"/>
    <row r="600" s="80" customFormat="1" ht="9" x14ac:dyDescent="0.15"/>
    <row r="601" s="80" customFormat="1" ht="9" x14ac:dyDescent="0.15"/>
    <row r="602" s="80" customFormat="1" ht="9" x14ac:dyDescent="0.15"/>
    <row r="603" s="80" customFormat="1" ht="9" x14ac:dyDescent="0.15"/>
    <row r="604" s="80" customFormat="1" ht="9" x14ac:dyDescent="0.15"/>
    <row r="605" s="80" customFormat="1" ht="9" x14ac:dyDescent="0.15"/>
    <row r="606" s="80" customFormat="1" ht="9" x14ac:dyDescent="0.15"/>
    <row r="607" s="80" customFormat="1" ht="9" x14ac:dyDescent="0.15"/>
    <row r="608" s="80" customFormat="1" ht="9" x14ac:dyDescent="0.15"/>
    <row r="609" s="80" customFormat="1" ht="9" x14ac:dyDescent="0.15"/>
    <row r="610" s="80" customFormat="1" ht="9" x14ac:dyDescent="0.15"/>
    <row r="611" s="80" customFormat="1" ht="9" x14ac:dyDescent="0.15"/>
    <row r="612" s="80" customFormat="1" ht="9" x14ac:dyDescent="0.15"/>
    <row r="613" s="80" customFormat="1" ht="9" x14ac:dyDescent="0.15"/>
    <row r="614" s="80" customFormat="1" ht="9" x14ac:dyDescent="0.15"/>
    <row r="615" s="80" customFormat="1" ht="9" x14ac:dyDescent="0.15"/>
    <row r="616" s="80" customFormat="1" ht="9" x14ac:dyDescent="0.15"/>
    <row r="617" s="80" customFormat="1" ht="9" x14ac:dyDescent="0.15"/>
    <row r="618" s="80" customFormat="1" ht="9" x14ac:dyDescent="0.15"/>
    <row r="619" s="80" customFormat="1" ht="9" x14ac:dyDescent="0.15"/>
    <row r="620" s="80" customFormat="1" ht="9" x14ac:dyDescent="0.15"/>
    <row r="621" s="80" customFormat="1" ht="9" x14ac:dyDescent="0.15"/>
    <row r="622" s="80" customFormat="1" ht="9" x14ac:dyDescent="0.15"/>
    <row r="623" s="80" customFormat="1" ht="9" x14ac:dyDescent="0.15"/>
    <row r="624" s="80" customFormat="1" ht="9" x14ac:dyDescent="0.15"/>
    <row r="625" s="80" customFormat="1" ht="9" x14ac:dyDescent="0.15"/>
    <row r="626" s="80" customFormat="1" ht="9" x14ac:dyDescent="0.15"/>
    <row r="627" s="80" customFormat="1" ht="9" x14ac:dyDescent="0.15"/>
    <row r="628" s="80" customFormat="1" ht="9" x14ac:dyDescent="0.15"/>
    <row r="629" s="80" customFormat="1" ht="9" x14ac:dyDescent="0.15"/>
    <row r="630" s="80" customFormat="1" ht="9" x14ac:dyDescent="0.15"/>
    <row r="631" s="80" customFormat="1" ht="9" x14ac:dyDescent="0.15"/>
    <row r="632" s="80" customFormat="1" ht="9" x14ac:dyDescent="0.15"/>
    <row r="633" s="80" customFormat="1" ht="9" x14ac:dyDescent="0.15"/>
    <row r="634" s="80" customFormat="1" ht="9" x14ac:dyDescent="0.15"/>
    <row r="635" s="80" customFormat="1" ht="9" x14ac:dyDescent="0.15"/>
    <row r="636" s="80" customFormat="1" ht="9" x14ac:dyDescent="0.15"/>
    <row r="637" s="80" customFormat="1" ht="9" x14ac:dyDescent="0.15"/>
    <row r="638" s="80" customFormat="1" ht="9" x14ac:dyDescent="0.15"/>
    <row r="639" s="80" customFormat="1" ht="9" x14ac:dyDescent="0.15"/>
    <row r="640" s="80" customFormat="1" ht="9" x14ac:dyDescent="0.15"/>
    <row r="641" s="80" customFormat="1" ht="9" x14ac:dyDescent="0.15"/>
    <row r="642" s="80" customFormat="1" ht="9" x14ac:dyDescent="0.15"/>
    <row r="643" s="80" customFormat="1" ht="9" x14ac:dyDescent="0.15"/>
    <row r="644" s="80" customFormat="1" ht="9" x14ac:dyDescent="0.15"/>
    <row r="645" s="80" customFormat="1" ht="9" x14ac:dyDescent="0.15"/>
    <row r="646" s="80" customFormat="1" ht="9" x14ac:dyDescent="0.15"/>
    <row r="647" s="80" customFormat="1" ht="9" x14ac:dyDescent="0.15"/>
    <row r="648" s="80" customFormat="1" ht="9" x14ac:dyDescent="0.15"/>
    <row r="649" s="80" customFormat="1" ht="9" x14ac:dyDescent="0.15"/>
    <row r="650" s="80" customFormat="1" ht="9" x14ac:dyDescent="0.15"/>
    <row r="651" s="80" customFormat="1" ht="9" x14ac:dyDescent="0.15"/>
    <row r="652" s="80" customFormat="1" ht="9" x14ac:dyDescent="0.15"/>
    <row r="653" s="80" customFormat="1" ht="9" x14ac:dyDescent="0.15"/>
    <row r="654" s="80" customFormat="1" ht="9" x14ac:dyDescent="0.15"/>
    <row r="655" s="80" customFormat="1" ht="9" x14ac:dyDescent="0.15"/>
    <row r="656" s="80" customFormat="1" ht="9" x14ac:dyDescent="0.15"/>
    <row r="657" s="80" customFormat="1" ht="9" x14ac:dyDescent="0.15"/>
    <row r="658" s="80" customFormat="1" ht="9" x14ac:dyDescent="0.15"/>
    <row r="659" s="80" customFormat="1" ht="9" x14ac:dyDescent="0.15"/>
    <row r="660" s="80" customFormat="1" ht="9" x14ac:dyDescent="0.15"/>
    <row r="661" s="80" customFormat="1" ht="9" x14ac:dyDescent="0.15"/>
    <row r="662" s="80" customFormat="1" ht="9" x14ac:dyDescent="0.15"/>
    <row r="663" s="80" customFormat="1" ht="9" x14ac:dyDescent="0.15"/>
    <row r="664" s="80" customFormat="1" ht="9" x14ac:dyDescent="0.15"/>
    <row r="665" s="80" customFormat="1" ht="9" x14ac:dyDescent="0.15"/>
    <row r="666" s="80" customFormat="1" ht="9" x14ac:dyDescent="0.15"/>
    <row r="667" s="80" customFormat="1" ht="9" x14ac:dyDescent="0.15"/>
    <row r="668" s="80" customFormat="1" ht="9" x14ac:dyDescent="0.15"/>
    <row r="669" s="80" customFormat="1" ht="9" x14ac:dyDescent="0.15"/>
    <row r="670" s="80" customFormat="1" ht="9" x14ac:dyDescent="0.15"/>
    <row r="671" s="80" customFormat="1" ht="9" x14ac:dyDescent="0.15"/>
    <row r="672" s="80" customFormat="1" ht="9" x14ac:dyDescent="0.15"/>
    <row r="673" s="80" customFormat="1" ht="9" x14ac:dyDescent="0.15"/>
    <row r="674" s="80" customFormat="1" ht="9" x14ac:dyDescent="0.15"/>
    <row r="675" s="80" customFormat="1" ht="9" x14ac:dyDescent="0.15"/>
    <row r="676" s="80" customFormat="1" ht="9" x14ac:dyDescent="0.15"/>
    <row r="677" s="80" customFormat="1" ht="9" x14ac:dyDescent="0.15"/>
    <row r="678" s="80" customFormat="1" ht="9" x14ac:dyDescent="0.15"/>
    <row r="679" s="80" customFormat="1" ht="9" x14ac:dyDescent="0.15"/>
    <row r="680" s="80" customFormat="1" ht="9" x14ac:dyDescent="0.15"/>
    <row r="681" s="80" customFormat="1" ht="9" x14ac:dyDescent="0.15"/>
    <row r="682" s="80" customFormat="1" ht="9" x14ac:dyDescent="0.15"/>
    <row r="683" s="80" customFormat="1" ht="9" x14ac:dyDescent="0.15"/>
    <row r="684" s="80" customFormat="1" ht="9" x14ac:dyDescent="0.15"/>
    <row r="685" s="80" customFormat="1" ht="9" x14ac:dyDescent="0.15"/>
    <row r="686" s="80" customFormat="1" ht="9" x14ac:dyDescent="0.15"/>
    <row r="687" s="80" customFormat="1" ht="9" x14ac:dyDescent="0.15"/>
    <row r="688" s="80" customFormat="1" ht="9" x14ac:dyDescent="0.15"/>
    <row r="689" s="80" customFormat="1" ht="9" x14ac:dyDescent="0.15"/>
    <row r="690" s="80" customFormat="1" ht="9" x14ac:dyDescent="0.15"/>
    <row r="691" s="80" customFormat="1" ht="9" x14ac:dyDescent="0.15"/>
    <row r="692" s="80" customFormat="1" ht="9" x14ac:dyDescent="0.15"/>
    <row r="693" s="80" customFormat="1" ht="9" x14ac:dyDescent="0.15"/>
    <row r="694" s="80" customFormat="1" ht="9" x14ac:dyDescent="0.15"/>
    <row r="695" s="80" customFormat="1" ht="9" x14ac:dyDescent="0.15"/>
    <row r="696" s="80" customFormat="1" ht="9" x14ac:dyDescent="0.15"/>
    <row r="697" s="80" customFormat="1" ht="9" x14ac:dyDescent="0.15"/>
    <row r="698" s="80" customFormat="1" ht="9" x14ac:dyDescent="0.15"/>
    <row r="699" s="80" customFormat="1" ht="9" x14ac:dyDescent="0.15"/>
    <row r="700" s="80" customFormat="1" ht="9" x14ac:dyDescent="0.15"/>
    <row r="701" s="80" customFormat="1" ht="9" x14ac:dyDescent="0.15"/>
    <row r="702" s="80" customFormat="1" ht="9" x14ac:dyDescent="0.15"/>
    <row r="703" s="80" customFormat="1" ht="9" x14ac:dyDescent="0.15"/>
    <row r="704" s="80" customFormat="1" ht="9" x14ac:dyDescent="0.15"/>
    <row r="705" s="80" customFormat="1" ht="9" x14ac:dyDescent="0.15"/>
    <row r="706" s="80" customFormat="1" ht="9" x14ac:dyDescent="0.15"/>
    <row r="707" s="80" customFormat="1" ht="9" x14ac:dyDescent="0.15"/>
    <row r="708" s="80" customFormat="1" ht="9" x14ac:dyDescent="0.15"/>
    <row r="709" s="80" customFormat="1" ht="9" x14ac:dyDescent="0.15"/>
    <row r="710" s="80" customFormat="1" ht="9" x14ac:dyDescent="0.15"/>
    <row r="711" s="80" customFormat="1" ht="9" x14ac:dyDescent="0.15"/>
    <row r="712" s="80" customFormat="1" ht="9" x14ac:dyDescent="0.15"/>
    <row r="713" s="80" customFormat="1" ht="9" x14ac:dyDescent="0.15"/>
    <row r="714" s="80" customFormat="1" ht="9" x14ac:dyDescent="0.15"/>
    <row r="715" s="80" customFormat="1" ht="9" x14ac:dyDescent="0.15"/>
    <row r="716" s="80" customFormat="1" ht="9" x14ac:dyDescent="0.15"/>
    <row r="717" s="80" customFormat="1" ht="9" x14ac:dyDescent="0.15"/>
    <row r="718" s="80" customFormat="1" ht="9" x14ac:dyDescent="0.15"/>
    <row r="719" s="80" customFormat="1" ht="9" x14ac:dyDescent="0.15"/>
    <row r="720" s="80" customFormat="1" ht="9" x14ac:dyDescent="0.15"/>
    <row r="721" s="80" customFormat="1" ht="9" x14ac:dyDescent="0.15"/>
    <row r="722" s="80" customFormat="1" ht="9" x14ac:dyDescent="0.15"/>
    <row r="723" s="80" customFormat="1" ht="9" x14ac:dyDescent="0.15"/>
    <row r="724" s="80" customFormat="1" ht="9" x14ac:dyDescent="0.15"/>
    <row r="725" s="80" customFormat="1" ht="9" x14ac:dyDescent="0.15"/>
    <row r="726" s="80" customFormat="1" ht="9" x14ac:dyDescent="0.15"/>
    <row r="727" s="80" customFormat="1" ht="9" x14ac:dyDescent="0.15"/>
    <row r="728" s="80" customFormat="1" ht="9" x14ac:dyDescent="0.15"/>
    <row r="729" s="80" customFormat="1" ht="9" x14ac:dyDescent="0.15"/>
    <row r="730" s="80" customFormat="1" ht="9" x14ac:dyDescent="0.15"/>
    <row r="731" s="80" customFormat="1" ht="9" x14ac:dyDescent="0.15"/>
    <row r="732" s="80" customFormat="1" ht="9" x14ac:dyDescent="0.15"/>
    <row r="733" s="80" customFormat="1" ht="9" x14ac:dyDescent="0.15"/>
    <row r="734" s="80" customFormat="1" ht="9" x14ac:dyDescent="0.15"/>
    <row r="735" s="80" customFormat="1" ht="9" x14ac:dyDescent="0.15"/>
    <row r="736" s="80" customFormat="1" ht="9" x14ac:dyDescent="0.15"/>
    <row r="737" s="80" customFormat="1" ht="9" x14ac:dyDescent="0.15"/>
    <row r="738" s="80" customFormat="1" ht="9" x14ac:dyDescent="0.15"/>
    <row r="739" s="80" customFormat="1" ht="9" x14ac:dyDescent="0.15"/>
    <row r="740" s="80" customFormat="1" ht="9" x14ac:dyDescent="0.15"/>
    <row r="741" s="80" customFormat="1" ht="9" x14ac:dyDescent="0.15"/>
    <row r="742" s="80" customFormat="1" ht="9" x14ac:dyDescent="0.15"/>
    <row r="743" s="80" customFormat="1" ht="9" x14ac:dyDescent="0.15"/>
    <row r="744" s="80" customFormat="1" ht="9" x14ac:dyDescent="0.15"/>
    <row r="745" s="80" customFormat="1" ht="9" x14ac:dyDescent="0.15"/>
    <row r="746" s="80" customFormat="1" ht="9" x14ac:dyDescent="0.15"/>
    <row r="747" s="80" customFormat="1" ht="9" x14ac:dyDescent="0.15"/>
    <row r="748" s="80" customFormat="1" ht="9" x14ac:dyDescent="0.15"/>
    <row r="749" s="80" customFormat="1" ht="9" x14ac:dyDescent="0.15"/>
    <row r="750" s="80" customFormat="1" ht="9" x14ac:dyDescent="0.15"/>
    <row r="751" s="80" customFormat="1" ht="9" x14ac:dyDescent="0.15"/>
    <row r="752" s="80" customFormat="1" ht="9" x14ac:dyDescent="0.15"/>
    <row r="753" s="80" customFormat="1" ht="9" x14ac:dyDescent="0.15"/>
    <row r="754" s="80" customFormat="1" ht="9" x14ac:dyDescent="0.15"/>
    <row r="755" s="80" customFormat="1" ht="9" x14ac:dyDescent="0.15"/>
    <row r="756" s="80" customFormat="1" ht="9" x14ac:dyDescent="0.15"/>
    <row r="757" s="80" customFormat="1" ht="9" x14ac:dyDescent="0.15"/>
    <row r="758" s="80" customFormat="1" ht="9" x14ac:dyDescent="0.15"/>
    <row r="759" s="80" customFormat="1" ht="9" x14ac:dyDescent="0.15"/>
    <row r="760" s="80" customFormat="1" ht="9" x14ac:dyDescent="0.15"/>
    <row r="761" s="80" customFormat="1" ht="9" x14ac:dyDescent="0.15"/>
    <row r="762" s="80" customFormat="1" ht="9" x14ac:dyDescent="0.15"/>
    <row r="763" s="80" customFormat="1" ht="9" x14ac:dyDescent="0.15"/>
    <row r="764" s="80" customFormat="1" ht="9" x14ac:dyDescent="0.15"/>
    <row r="765" s="80" customFormat="1" ht="9" x14ac:dyDescent="0.15"/>
    <row r="766" s="80" customFormat="1" ht="9" x14ac:dyDescent="0.15"/>
    <row r="767" s="80" customFormat="1" ht="9" x14ac:dyDescent="0.15"/>
    <row r="768" s="80" customFormat="1" ht="9" x14ac:dyDescent="0.15"/>
    <row r="769" s="80" customFormat="1" ht="9" x14ac:dyDescent="0.15"/>
    <row r="770" s="80" customFormat="1" ht="9" x14ac:dyDescent="0.15"/>
    <row r="771" s="80" customFormat="1" ht="9" x14ac:dyDescent="0.15"/>
    <row r="772" s="80" customFormat="1" ht="9" x14ac:dyDescent="0.15"/>
    <row r="773" s="80" customFormat="1" ht="9" x14ac:dyDescent="0.15"/>
    <row r="774" s="80" customFormat="1" ht="9" x14ac:dyDescent="0.15"/>
    <row r="775" s="80" customFormat="1" ht="9" x14ac:dyDescent="0.15"/>
    <row r="776" s="80" customFormat="1" ht="9" x14ac:dyDescent="0.15"/>
    <row r="777" s="80" customFormat="1" ht="9" x14ac:dyDescent="0.15"/>
    <row r="778" s="80" customFormat="1" ht="9" x14ac:dyDescent="0.15"/>
    <row r="779" s="80" customFormat="1" ht="9" x14ac:dyDescent="0.15"/>
    <row r="780" s="80" customFormat="1" ht="9" x14ac:dyDescent="0.15"/>
    <row r="781" s="80" customFormat="1" ht="9" x14ac:dyDescent="0.15"/>
    <row r="782" s="80" customFormat="1" ht="9" x14ac:dyDescent="0.15"/>
    <row r="783" s="80" customFormat="1" ht="9" x14ac:dyDescent="0.15"/>
    <row r="784" s="80" customFormat="1" ht="9" x14ac:dyDescent="0.15"/>
    <row r="785" s="80" customFormat="1" ht="9" x14ac:dyDescent="0.15"/>
    <row r="786" s="80" customFormat="1" ht="9" x14ac:dyDescent="0.15"/>
    <row r="787" s="80" customFormat="1" ht="9" x14ac:dyDescent="0.15"/>
    <row r="788" s="80" customFormat="1" ht="9" x14ac:dyDescent="0.15"/>
    <row r="789" s="80" customFormat="1" ht="9" x14ac:dyDescent="0.15"/>
    <row r="790" s="80" customFormat="1" ht="9" x14ac:dyDescent="0.15"/>
    <row r="791" s="80" customFormat="1" ht="9" x14ac:dyDescent="0.15"/>
    <row r="792" s="80" customFormat="1" ht="9" x14ac:dyDescent="0.15"/>
    <row r="793" s="80" customFormat="1" ht="9" x14ac:dyDescent="0.15"/>
    <row r="794" s="80" customFormat="1" ht="9" x14ac:dyDescent="0.15"/>
    <row r="795" s="80" customFormat="1" ht="9" x14ac:dyDescent="0.15"/>
    <row r="796" s="80" customFormat="1" ht="9" x14ac:dyDescent="0.15"/>
    <row r="797" s="80" customFormat="1" ht="9" x14ac:dyDescent="0.15"/>
    <row r="798" s="80" customFormat="1" ht="9" x14ac:dyDescent="0.15"/>
    <row r="799" s="80" customFormat="1" ht="9" x14ac:dyDescent="0.15"/>
    <row r="800" s="80" customFormat="1" ht="9" x14ac:dyDescent="0.15"/>
    <row r="801" s="80" customFormat="1" ht="9" x14ac:dyDescent="0.15"/>
    <row r="802" s="80" customFormat="1" ht="9" x14ac:dyDescent="0.15"/>
    <row r="803" s="80" customFormat="1" ht="9" x14ac:dyDescent="0.15"/>
    <row r="804" s="80" customFormat="1" ht="9" x14ac:dyDescent="0.15"/>
    <row r="805" s="80" customFormat="1" ht="9" x14ac:dyDescent="0.15"/>
    <row r="806" s="80" customFormat="1" ht="9" x14ac:dyDescent="0.15"/>
    <row r="807" s="80" customFormat="1" ht="9" x14ac:dyDescent="0.15"/>
    <row r="808" s="80" customFormat="1" ht="9" x14ac:dyDescent="0.15"/>
    <row r="809" s="80" customFormat="1" ht="9" x14ac:dyDescent="0.15"/>
    <row r="810" s="80" customFormat="1" ht="9" x14ac:dyDescent="0.15"/>
    <row r="811" s="80" customFormat="1" ht="9" x14ac:dyDescent="0.15"/>
    <row r="812" s="80" customFormat="1" ht="9" x14ac:dyDescent="0.15"/>
    <row r="813" s="80" customFormat="1" ht="9" x14ac:dyDescent="0.15"/>
    <row r="814" s="80" customFormat="1" ht="9" x14ac:dyDescent="0.15"/>
    <row r="815" s="80" customFormat="1" ht="9" x14ac:dyDescent="0.15"/>
    <row r="816" s="80" customFormat="1" ht="9" x14ac:dyDescent="0.15"/>
    <row r="817" s="80" customFormat="1" ht="9" x14ac:dyDescent="0.15"/>
    <row r="818" s="80" customFormat="1" ht="9" x14ac:dyDescent="0.15"/>
    <row r="819" s="80" customFormat="1" ht="9" x14ac:dyDescent="0.15"/>
    <row r="820" s="80" customFormat="1" ht="9" x14ac:dyDescent="0.15"/>
    <row r="821" s="80" customFormat="1" ht="9" x14ac:dyDescent="0.15"/>
    <row r="822" s="80" customFormat="1" ht="9" x14ac:dyDescent="0.15"/>
    <row r="823" s="80" customFormat="1" ht="9" x14ac:dyDescent="0.15"/>
    <row r="824" s="80" customFormat="1" ht="9" x14ac:dyDescent="0.15"/>
    <row r="825" s="80" customFormat="1" ht="9" x14ac:dyDescent="0.15"/>
    <row r="826" s="80" customFormat="1" ht="9" x14ac:dyDescent="0.15"/>
    <row r="827" s="80" customFormat="1" ht="9" x14ac:dyDescent="0.15"/>
    <row r="828" s="80" customFormat="1" ht="9" x14ac:dyDescent="0.15"/>
    <row r="829" s="80" customFormat="1" ht="9" x14ac:dyDescent="0.15"/>
    <row r="830" s="80" customFormat="1" ht="9" x14ac:dyDescent="0.15"/>
    <row r="831" s="80" customFormat="1" ht="9" x14ac:dyDescent="0.15"/>
    <row r="832" s="80" customFormat="1" ht="9" x14ac:dyDescent="0.15"/>
    <row r="833" s="80" customFormat="1" ht="9" x14ac:dyDescent="0.15"/>
    <row r="834" s="80" customFormat="1" ht="9" x14ac:dyDescent="0.15"/>
    <row r="835" s="80" customFormat="1" ht="9" x14ac:dyDescent="0.15"/>
    <row r="836" s="80" customFormat="1" ht="9" x14ac:dyDescent="0.15"/>
    <row r="837" s="80" customFormat="1" ht="9" x14ac:dyDescent="0.15"/>
    <row r="838" s="80" customFormat="1" ht="9" x14ac:dyDescent="0.15"/>
    <row r="839" s="80" customFormat="1" ht="9" x14ac:dyDescent="0.15"/>
    <row r="840" s="80" customFormat="1" ht="9" x14ac:dyDescent="0.15"/>
    <row r="841" s="80" customFormat="1" ht="9" x14ac:dyDescent="0.15"/>
    <row r="842" s="80" customFormat="1" ht="9" x14ac:dyDescent="0.15"/>
    <row r="843" s="80" customFormat="1" ht="9" x14ac:dyDescent="0.15"/>
    <row r="844" s="80" customFormat="1" ht="9" x14ac:dyDescent="0.15"/>
    <row r="845" s="80" customFormat="1" ht="9" x14ac:dyDescent="0.15"/>
    <row r="846" s="80" customFormat="1" ht="9" x14ac:dyDescent="0.15"/>
    <row r="847" s="80" customFormat="1" ht="9" x14ac:dyDescent="0.15"/>
    <row r="848" s="80" customFormat="1" ht="9" x14ac:dyDescent="0.15"/>
    <row r="849" s="80" customFormat="1" ht="9" x14ac:dyDescent="0.15"/>
    <row r="850" s="80" customFormat="1" ht="9" x14ac:dyDescent="0.15"/>
    <row r="851" s="80" customFormat="1" ht="9" x14ac:dyDescent="0.15"/>
    <row r="852" s="80" customFormat="1" ht="9" x14ac:dyDescent="0.15"/>
    <row r="853" s="80" customFormat="1" ht="9" x14ac:dyDescent="0.15"/>
    <row r="854" s="80" customFormat="1" ht="9" x14ac:dyDescent="0.15"/>
    <row r="855" s="80" customFormat="1" ht="9" x14ac:dyDescent="0.15"/>
    <row r="856" s="80" customFormat="1" ht="9" x14ac:dyDescent="0.15"/>
    <row r="857" s="80" customFormat="1" ht="9" x14ac:dyDescent="0.15"/>
    <row r="858" s="80" customFormat="1" ht="9" x14ac:dyDescent="0.15"/>
    <row r="859" s="80" customFormat="1" ht="9" x14ac:dyDescent="0.15"/>
    <row r="860" s="80" customFormat="1" ht="9" x14ac:dyDescent="0.15"/>
    <row r="861" s="80" customFormat="1" ht="9" x14ac:dyDescent="0.15"/>
    <row r="862" s="80" customFormat="1" ht="9" x14ac:dyDescent="0.15"/>
    <row r="863" s="80" customFormat="1" ht="9" x14ac:dyDescent="0.15"/>
    <row r="864" s="80" customFormat="1" ht="9" x14ac:dyDescent="0.15"/>
    <row r="865" s="80" customFormat="1" ht="9" x14ac:dyDescent="0.15"/>
    <row r="866" s="80" customFormat="1" ht="9" x14ac:dyDescent="0.15"/>
    <row r="867" s="80" customFormat="1" ht="9" x14ac:dyDescent="0.15"/>
    <row r="868" s="80" customFormat="1" ht="9" x14ac:dyDescent="0.15"/>
    <row r="869" s="80" customFormat="1" ht="9" x14ac:dyDescent="0.15"/>
    <row r="870" s="80" customFormat="1" ht="9" x14ac:dyDescent="0.15"/>
    <row r="871" s="80" customFormat="1" ht="9" x14ac:dyDescent="0.15"/>
    <row r="872" s="80" customFormat="1" ht="9" x14ac:dyDescent="0.15"/>
    <row r="873" s="80" customFormat="1" ht="9" x14ac:dyDescent="0.15"/>
    <row r="874" s="80" customFormat="1" ht="9" x14ac:dyDescent="0.15"/>
    <row r="875" s="80" customFormat="1" ht="9" x14ac:dyDescent="0.15"/>
    <row r="876" s="80" customFormat="1" ht="9" x14ac:dyDescent="0.15"/>
    <row r="877" s="80" customFormat="1" ht="9" x14ac:dyDescent="0.15"/>
    <row r="878" s="80" customFormat="1" ht="9" x14ac:dyDescent="0.15"/>
    <row r="879" s="80" customFormat="1" ht="9" x14ac:dyDescent="0.15"/>
    <row r="880" s="80" customFormat="1" ht="9" x14ac:dyDescent="0.15"/>
    <row r="881" s="80" customFormat="1" ht="9" x14ac:dyDescent="0.15"/>
    <row r="882" s="80" customFormat="1" ht="9" x14ac:dyDescent="0.15"/>
    <row r="883" s="80" customFormat="1" ht="9" x14ac:dyDescent="0.15"/>
    <row r="884" s="80" customFormat="1" ht="9" x14ac:dyDescent="0.15"/>
    <row r="885" s="80" customFormat="1" ht="9" x14ac:dyDescent="0.15"/>
    <row r="886" s="80" customFormat="1" ht="9" x14ac:dyDescent="0.15"/>
    <row r="887" s="80" customFormat="1" ht="9" x14ac:dyDescent="0.15"/>
    <row r="888" s="80" customFormat="1" ht="9" x14ac:dyDescent="0.15"/>
    <row r="889" s="80" customFormat="1" ht="9" x14ac:dyDescent="0.15"/>
    <row r="890" s="80" customFormat="1" ht="9" x14ac:dyDescent="0.15"/>
    <row r="891" s="80" customFormat="1" ht="9" x14ac:dyDescent="0.15"/>
    <row r="892" s="80" customFormat="1" ht="9" x14ac:dyDescent="0.15"/>
    <row r="893" s="80" customFormat="1" ht="9" x14ac:dyDescent="0.15"/>
    <row r="894" s="80" customFormat="1" ht="9" x14ac:dyDescent="0.15"/>
    <row r="895" s="80" customFormat="1" ht="9" x14ac:dyDescent="0.15"/>
    <row r="896" s="80" customFormat="1" ht="9" x14ac:dyDescent="0.15"/>
    <row r="897" s="80" customFormat="1" ht="9" x14ac:dyDescent="0.15"/>
    <row r="898" s="80" customFormat="1" ht="9" x14ac:dyDescent="0.15"/>
    <row r="899" s="80" customFormat="1" ht="9" x14ac:dyDescent="0.15"/>
    <row r="900" s="80" customFormat="1" ht="9" x14ac:dyDescent="0.15"/>
    <row r="901" s="80" customFormat="1" ht="9" x14ac:dyDescent="0.15"/>
    <row r="902" s="80" customFormat="1" ht="9" x14ac:dyDescent="0.15"/>
    <row r="903" s="80" customFormat="1" ht="9" x14ac:dyDescent="0.15"/>
    <row r="904" s="80" customFormat="1" ht="9" x14ac:dyDescent="0.15"/>
    <row r="905" s="80" customFormat="1" ht="9" x14ac:dyDescent="0.15"/>
    <row r="906" s="80" customFormat="1" ht="9" x14ac:dyDescent="0.15"/>
    <row r="907" s="80" customFormat="1" ht="9" x14ac:dyDescent="0.15"/>
    <row r="908" s="80" customFormat="1" ht="9" x14ac:dyDescent="0.15"/>
    <row r="909" s="80" customFormat="1" ht="9" x14ac:dyDescent="0.15"/>
    <row r="910" s="80" customFormat="1" ht="9" x14ac:dyDescent="0.15"/>
    <row r="911" s="80" customFormat="1" ht="9" x14ac:dyDescent="0.15"/>
    <row r="912" s="80" customFormat="1" ht="9" x14ac:dyDescent="0.15"/>
    <row r="913" s="80" customFormat="1" ht="9" x14ac:dyDescent="0.15"/>
    <row r="914" s="80" customFormat="1" ht="9" x14ac:dyDescent="0.15"/>
    <row r="915" s="80" customFormat="1" ht="9" x14ac:dyDescent="0.15"/>
    <row r="916" s="80" customFormat="1" ht="9" x14ac:dyDescent="0.15"/>
    <row r="917" s="80" customFormat="1" ht="9" x14ac:dyDescent="0.15"/>
    <row r="918" s="80" customFormat="1" ht="9" x14ac:dyDescent="0.15"/>
    <row r="919" s="80" customFormat="1" ht="9" x14ac:dyDescent="0.15"/>
    <row r="920" s="80" customFormat="1" ht="9" x14ac:dyDescent="0.15"/>
    <row r="921" s="80" customFormat="1" ht="9" x14ac:dyDescent="0.15"/>
    <row r="922" s="80" customFormat="1" ht="9" x14ac:dyDescent="0.15"/>
    <row r="923" s="80" customFormat="1" ht="9" x14ac:dyDescent="0.15"/>
    <row r="924" s="80" customFormat="1" ht="9" x14ac:dyDescent="0.15"/>
    <row r="925" s="80" customFormat="1" ht="9" x14ac:dyDescent="0.15"/>
    <row r="926" s="80" customFormat="1" ht="9" x14ac:dyDescent="0.15"/>
    <row r="927" s="80" customFormat="1" ht="9" x14ac:dyDescent="0.15"/>
    <row r="928" s="80" customFormat="1" ht="9" x14ac:dyDescent="0.15"/>
    <row r="929" s="80" customFormat="1" ht="9" x14ac:dyDescent="0.15"/>
    <row r="930" s="80" customFormat="1" ht="9" x14ac:dyDescent="0.15"/>
    <row r="931" s="80" customFormat="1" ht="9" x14ac:dyDescent="0.15"/>
    <row r="932" s="80" customFormat="1" ht="9" x14ac:dyDescent="0.15"/>
    <row r="933" s="80" customFormat="1" ht="9" x14ac:dyDescent="0.15"/>
    <row r="934" s="80" customFormat="1" ht="9" x14ac:dyDescent="0.15"/>
    <row r="935" s="80" customFormat="1" ht="9" x14ac:dyDescent="0.15"/>
    <row r="936" s="80" customFormat="1" ht="9" x14ac:dyDescent="0.15"/>
    <row r="937" s="80" customFormat="1" ht="9" x14ac:dyDescent="0.15"/>
    <row r="938" s="80" customFormat="1" ht="9" x14ac:dyDescent="0.15"/>
    <row r="939" s="80" customFormat="1" ht="9" x14ac:dyDescent="0.15"/>
    <row r="940" s="80" customFormat="1" ht="9" x14ac:dyDescent="0.15"/>
    <row r="941" s="80" customFormat="1" ht="9" x14ac:dyDescent="0.15"/>
    <row r="942" s="80" customFormat="1" ht="9" x14ac:dyDescent="0.15"/>
    <row r="943" s="80" customFormat="1" ht="9" x14ac:dyDescent="0.15"/>
    <row r="944" s="80" customFormat="1" ht="9" x14ac:dyDescent="0.15"/>
    <row r="945" s="80" customFormat="1" ht="9" x14ac:dyDescent="0.15"/>
    <row r="946" s="80" customFormat="1" ht="9" x14ac:dyDescent="0.15"/>
    <row r="947" s="80" customFormat="1" ht="9" x14ac:dyDescent="0.15"/>
    <row r="948" s="80" customFormat="1" ht="9" x14ac:dyDescent="0.15"/>
    <row r="949" s="80" customFormat="1" ht="9" x14ac:dyDescent="0.15"/>
    <row r="950" s="80" customFormat="1" ht="9" x14ac:dyDescent="0.15"/>
    <row r="951" s="80" customFormat="1" ht="9" x14ac:dyDescent="0.15"/>
    <row r="952" s="80" customFormat="1" ht="9" x14ac:dyDescent="0.15"/>
    <row r="953" s="80" customFormat="1" ht="9" x14ac:dyDescent="0.15"/>
    <row r="954" s="80" customFormat="1" ht="9" x14ac:dyDescent="0.15"/>
    <row r="955" s="80" customFormat="1" ht="9" x14ac:dyDescent="0.15"/>
    <row r="956" s="80" customFormat="1" ht="9" x14ac:dyDescent="0.15"/>
    <row r="957" s="80" customFormat="1" ht="9" x14ac:dyDescent="0.15"/>
    <row r="958" s="80" customFormat="1" ht="9" x14ac:dyDescent="0.15"/>
    <row r="959" s="80" customFormat="1" ht="9" x14ac:dyDescent="0.15"/>
    <row r="960" s="80" customFormat="1" ht="9" x14ac:dyDescent="0.15"/>
    <row r="961" s="80" customFormat="1" ht="9" x14ac:dyDescent="0.15"/>
    <row r="962" s="80" customFormat="1" ht="9" x14ac:dyDescent="0.15"/>
    <row r="963" s="80" customFormat="1" ht="9" x14ac:dyDescent="0.15"/>
    <row r="964" s="80" customFormat="1" ht="9" x14ac:dyDescent="0.15"/>
    <row r="965" s="80" customFormat="1" ht="9" x14ac:dyDescent="0.15"/>
    <row r="966" s="80" customFormat="1" ht="9" x14ac:dyDescent="0.15"/>
    <row r="967" s="80" customFormat="1" ht="9" x14ac:dyDescent="0.15"/>
    <row r="968" s="80" customFormat="1" ht="9" x14ac:dyDescent="0.15"/>
    <row r="969" s="80" customFormat="1" ht="9" x14ac:dyDescent="0.15"/>
    <row r="970" s="80" customFormat="1" ht="9" x14ac:dyDescent="0.15"/>
    <row r="971" s="80" customFormat="1" ht="9" x14ac:dyDescent="0.15"/>
    <row r="972" s="80" customFormat="1" ht="9" x14ac:dyDescent="0.15"/>
    <row r="973" s="80" customFormat="1" ht="9" x14ac:dyDescent="0.15"/>
    <row r="974" s="80" customFormat="1" ht="9" x14ac:dyDescent="0.15"/>
    <row r="975" s="80" customFormat="1" ht="9" x14ac:dyDescent="0.15"/>
    <row r="976" s="80" customFormat="1" ht="9" x14ac:dyDescent="0.15"/>
    <row r="977" s="80" customFormat="1" ht="9" x14ac:dyDescent="0.15"/>
    <row r="978" s="80" customFormat="1" ht="9" x14ac:dyDescent="0.15"/>
    <row r="979" s="80" customFormat="1" ht="9" x14ac:dyDescent="0.15"/>
    <row r="980" s="80" customFormat="1" ht="9" x14ac:dyDescent="0.15"/>
    <row r="981" s="80" customFormat="1" ht="9" x14ac:dyDescent="0.15"/>
    <row r="982" s="80" customFormat="1" ht="9" x14ac:dyDescent="0.15"/>
    <row r="983" s="80" customFormat="1" ht="9" x14ac:dyDescent="0.15"/>
    <row r="984" s="80" customFormat="1" ht="9" x14ac:dyDescent="0.15"/>
  </sheetData>
  <phoneticPr fontId="7" type="noConversion"/>
  <conditionalFormatting sqref="D1:K5 L5 D7:L494">
    <cfRule type="cellIs" dxfId="7" priority="1" stopIfTrue="1" operator="equal">
      <formula>"."</formula>
    </cfRule>
    <cfRule type="cellIs" dxfId="6" priority="2" stopIfTrue="1" operator="equal">
      <formula>"..."</formula>
    </cfRule>
  </conditionalFormatting>
  <hyperlinks>
    <hyperlink ref="H1" location="Inhalt!A1" tooltip="zum Inhaltsverzeichnis" display="Rücksprung zum Tabellenverzeichnis"/>
  </hyperlinks>
  <pageMargins left="0.78740157499999996" right="0.78740157499999996" top="0.984251969" bottom="0.984251969" header="0.4921259845" footer="0.492125984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84"/>
  <sheetViews>
    <sheetView workbookViewId="0">
      <pane xSplit="3" ySplit="5" topLeftCell="D6" activePane="bottomRight" state="frozen"/>
      <selection pane="topRight" activeCell="D1" sqref="D1"/>
      <selection pane="bottomLeft" activeCell="A6" sqref="A6"/>
      <selection pane="bottomRight"/>
    </sheetView>
  </sheetViews>
  <sheetFormatPr baseColWidth="10" defaultRowHeight="12.75" x14ac:dyDescent="0.2"/>
  <cols>
    <col min="1" max="1" width="8.28515625" customWidth="1"/>
    <col min="2" max="2" width="7.85546875" customWidth="1"/>
    <col min="3" max="3" width="27.85546875" customWidth="1"/>
  </cols>
  <sheetData>
    <row r="1" spans="1:12" s="87" customFormat="1" ht="12" x14ac:dyDescent="0.2">
      <c r="A1" s="86" t="s">
        <v>1335</v>
      </c>
      <c r="G1" s="22"/>
      <c r="H1" s="88" t="s">
        <v>1585</v>
      </c>
    </row>
    <row r="2" spans="1:12" s="87" customFormat="1" ht="12" x14ac:dyDescent="0.2">
      <c r="A2" s="89"/>
    </row>
    <row r="3" spans="1:12" s="87" customFormat="1" ht="12" x14ac:dyDescent="0.2">
      <c r="A3" s="89" t="s">
        <v>1336</v>
      </c>
    </row>
    <row r="4" spans="1:12" s="87" customFormat="1" ht="12" x14ac:dyDescent="0.2"/>
    <row r="5" spans="1:12" s="93" customFormat="1" ht="25.5" customHeight="1" x14ac:dyDescent="0.2">
      <c r="A5" s="90" t="s">
        <v>1586</v>
      </c>
      <c r="B5" s="91" t="s">
        <v>1587</v>
      </c>
      <c r="C5" s="90" t="s">
        <v>1588</v>
      </c>
      <c r="D5" s="92">
        <v>1996</v>
      </c>
      <c r="E5" s="92">
        <v>1997</v>
      </c>
      <c r="F5" s="92">
        <v>1998</v>
      </c>
      <c r="G5" s="92">
        <v>1999</v>
      </c>
      <c r="H5" s="92">
        <v>2000</v>
      </c>
      <c r="I5" s="92">
        <v>2001</v>
      </c>
      <c r="J5" s="92">
        <v>2002</v>
      </c>
      <c r="K5" s="92">
        <v>2003</v>
      </c>
      <c r="L5" s="92">
        <v>2004</v>
      </c>
    </row>
    <row r="6" spans="1:12" x14ac:dyDescent="0.2">
      <c r="A6" s="8"/>
      <c r="B6" s="8"/>
      <c r="C6" s="8"/>
      <c r="D6" s="8"/>
      <c r="E6" s="8"/>
      <c r="F6" s="8"/>
      <c r="G6" s="8"/>
      <c r="H6" s="8"/>
      <c r="I6" s="8"/>
    </row>
    <row r="7" spans="1:12" s="94" customFormat="1" ht="9" x14ac:dyDescent="0.15">
      <c r="A7" s="94" t="s">
        <v>1589</v>
      </c>
      <c r="B7" s="94" t="s">
        <v>1590</v>
      </c>
      <c r="C7" s="94" t="s">
        <v>1353</v>
      </c>
      <c r="D7" s="99">
        <v>31720</v>
      </c>
      <c r="E7" s="99">
        <v>31922</v>
      </c>
      <c r="F7" s="99">
        <v>32269</v>
      </c>
      <c r="G7" s="99">
        <v>32752</v>
      </c>
      <c r="H7" s="99">
        <v>33547</v>
      </c>
      <c r="I7" s="99">
        <v>34162</v>
      </c>
      <c r="J7" s="99">
        <v>34648</v>
      </c>
      <c r="K7" s="99">
        <v>35263</v>
      </c>
      <c r="L7" s="99">
        <v>35463</v>
      </c>
    </row>
    <row r="8" spans="1:12" s="80" customFormat="1" ht="9" x14ac:dyDescent="0.15">
      <c r="A8" s="80" t="s">
        <v>1591</v>
      </c>
      <c r="B8" s="80" t="s">
        <v>1592</v>
      </c>
      <c r="C8" s="80" t="s">
        <v>1593</v>
      </c>
      <c r="D8" s="100">
        <v>33202</v>
      </c>
      <c r="E8" s="100">
        <v>33434</v>
      </c>
      <c r="F8" s="100">
        <v>33845</v>
      </c>
      <c r="G8" s="100">
        <v>34596</v>
      </c>
      <c r="H8" s="100">
        <v>35429</v>
      </c>
      <c r="I8" s="100">
        <v>36132</v>
      </c>
      <c r="J8" s="100">
        <v>36707</v>
      </c>
      <c r="K8" s="100">
        <v>37430</v>
      </c>
      <c r="L8" s="100">
        <v>37927</v>
      </c>
    </row>
    <row r="9" spans="1:12" s="80" customFormat="1" ht="9" x14ac:dyDescent="0.15">
      <c r="A9" s="80" t="s">
        <v>1594</v>
      </c>
      <c r="B9" s="80" t="s">
        <v>1595</v>
      </c>
      <c r="C9" s="80" t="s">
        <v>1596</v>
      </c>
      <c r="D9" s="100">
        <v>35882</v>
      </c>
      <c r="E9" s="100">
        <v>36218</v>
      </c>
      <c r="F9" s="100">
        <v>36612</v>
      </c>
      <c r="G9" s="100">
        <v>37475</v>
      </c>
      <c r="H9" s="100">
        <v>38373</v>
      </c>
      <c r="I9" s="100">
        <v>39470</v>
      </c>
      <c r="J9" s="100">
        <v>40389</v>
      </c>
      <c r="K9" s="100">
        <v>41408</v>
      </c>
      <c r="L9" s="100">
        <v>41947</v>
      </c>
    </row>
    <row r="10" spans="1:12" s="80" customFormat="1" ht="9" x14ac:dyDescent="0.15">
      <c r="A10" s="80" t="s">
        <v>1597</v>
      </c>
      <c r="B10" s="80" t="s">
        <v>1598</v>
      </c>
      <c r="C10" s="80" t="s">
        <v>1599</v>
      </c>
      <c r="D10" s="100">
        <v>36420</v>
      </c>
      <c r="E10" s="100">
        <v>36340</v>
      </c>
      <c r="F10" s="100">
        <v>36660</v>
      </c>
      <c r="G10" s="100">
        <v>38155</v>
      </c>
      <c r="H10" s="100">
        <v>39243</v>
      </c>
      <c r="I10" s="100">
        <v>40220</v>
      </c>
      <c r="J10" s="100">
        <v>40884</v>
      </c>
      <c r="K10" s="100">
        <v>41960</v>
      </c>
      <c r="L10" s="100">
        <v>43382</v>
      </c>
    </row>
    <row r="11" spans="1:12" s="80" customFormat="1" ht="9" x14ac:dyDescent="0.15">
      <c r="A11" s="80" t="s">
        <v>1600</v>
      </c>
      <c r="B11" s="80" t="s">
        <v>1601</v>
      </c>
      <c r="C11" s="80" t="s">
        <v>1602</v>
      </c>
      <c r="D11" s="100">
        <v>33657</v>
      </c>
      <c r="E11" s="100">
        <v>33729</v>
      </c>
      <c r="F11" s="100">
        <v>34231</v>
      </c>
      <c r="G11" s="100">
        <v>35411</v>
      </c>
      <c r="H11" s="100">
        <v>36265</v>
      </c>
      <c r="I11" s="100">
        <v>36706</v>
      </c>
      <c r="J11" s="100">
        <v>37237</v>
      </c>
      <c r="K11" s="100">
        <v>37953</v>
      </c>
      <c r="L11" s="100">
        <v>38373</v>
      </c>
    </row>
    <row r="12" spans="1:12" s="80" customFormat="1" ht="9" x14ac:dyDescent="0.15">
      <c r="A12" s="80" t="s">
        <v>1603</v>
      </c>
      <c r="B12" s="80" t="s">
        <v>1604</v>
      </c>
      <c r="C12" s="80" t="s">
        <v>1605</v>
      </c>
      <c r="D12" s="100">
        <v>31224</v>
      </c>
      <c r="E12" s="100">
        <v>31548</v>
      </c>
      <c r="F12" s="100">
        <v>31814</v>
      </c>
      <c r="G12" s="100">
        <v>33029</v>
      </c>
      <c r="H12" s="100">
        <v>33425</v>
      </c>
      <c r="I12" s="100">
        <v>33726</v>
      </c>
      <c r="J12" s="100">
        <v>33860</v>
      </c>
      <c r="K12" s="100">
        <v>34450</v>
      </c>
      <c r="L12" s="100">
        <v>34529</v>
      </c>
    </row>
    <row r="13" spans="1:12" s="80" customFormat="1" ht="9" x14ac:dyDescent="0.15">
      <c r="A13" s="80" t="s">
        <v>1606</v>
      </c>
      <c r="B13" s="80" t="s">
        <v>1607</v>
      </c>
      <c r="C13" s="80" t="s">
        <v>1608</v>
      </c>
      <c r="D13" s="100">
        <v>32425</v>
      </c>
      <c r="E13" s="100">
        <v>32680</v>
      </c>
      <c r="F13" s="100">
        <v>32654</v>
      </c>
      <c r="G13" s="100">
        <v>33746</v>
      </c>
      <c r="H13" s="100">
        <v>34382</v>
      </c>
      <c r="I13" s="100">
        <v>34951</v>
      </c>
      <c r="J13" s="100">
        <v>35698</v>
      </c>
      <c r="K13" s="100">
        <v>36318</v>
      </c>
      <c r="L13" s="100">
        <v>36552</v>
      </c>
    </row>
    <row r="14" spans="1:12" s="80" customFormat="1" ht="9" x14ac:dyDescent="0.15">
      <c r="A14" s="80" t="s">
        <v>1609</v>
      </c>
      <c r="B14" s="80" t="s">
        <v>1610</v>
      </c>
      <c r="C14" s="80" t="s">
        <v>1611</v>
      </c>
      <c r="D14" s="100">
        <v>31424</v>
      </c>
      <c r="E14" s="100">
        <v>31676</v>
      </c>
      <c r="F14" s="100">
        <v>32214</v>
      </c>
      <c r="G14" s="100">
        <v>33239</v>
      </c>
      <c r="H14" s="100">
        <v>33861</v>
      </c>
      <c r="I14" s="100">
        <v>34311</v>
      </c>
      <c r="J14" s="100">
        <v>34540</v>
      </c>
      <c r="K14" s="100">
        <v>34666</v>
      </c>
      <c r="L14" s="100">
        <v>34973</v>
      </c>
    </row>
    <row r="15" spans="1:12" s="80" customFormat="1" ht="9" x14ac:dyDescent="0.15">
      <c r="A15" s="80" t="s">
        <v>1612</v>
      </c>
      <c r="B15" s="80" t="s">
        <v>1613</v>
      </c>
      <c r="C15" s="80" t="s">
        <v>1614</v>
      </c>
      <c r="D15" s="100">
        <v>32355</v>
      </c>
      <c r="E15" s="100">
        <v>32394</v>
      </c>
      <c r="F15" s="100">
        <v>32472</v>
      </c>
      <c r="G15" s="100">
        <v>30789</v>
      </c>
      <c r="H15" s="100">
        <v>30828</v>
      </c>
      <c r="I15" s="100">
        <v>30939</v>
      </c>
      <c r="J15" s="100">
        <v>31615</v>
      </c>
      <c r="K15" s="100">
        <v>32194</v>
      </c>
      <c r="L15" s="100">
        <v>33327</v>
      </c>
    </row>
    <row r="16" spans="1:12" s="80" customFormat="1" ht="9" x14ac:dyDescent="0.15">
      <c r="A16" s="80" t="s">
        <v>1615</v>
      </c>
      <c r="B16" s="80" t="s">
        <v>1616</v>
      </c>
      <c r="C16" s="80" t="s">
        <v>1617</v>
      </c>
      <c r="D16" s="100">
        <v>32287</v>
      </c>
      <c r="E16" s="100">
        <v>32740</v>
      </c>
      <c r="F16" s="100">
        <v>33304</v>
      </c>
      <c r="G16" s="100">
        <v>33675</v>
      </c>
      <c r="H16" s="100">
        <v>34624</v>
      </c>
      <c r="I16" s="100">
        <v>35342</v>
      </c>
      <c r="J16" s="100">
        <v>35801</v>
      </c>
      <c r="K16" s="100">
        <v>36153</v>
      </c>
      <c r="L16" s="100">
        <v>37168</v>
      </c>
    </row>
    <row r="17" spans="1:12" s="80" customFormat="1" ht="9" x14ac:dyDescent="0.15">
      <c r="A17" s="80" t="s">
        <v>1618</v>
      </c>
      <c r="B17" s="80" t="s">
        <v>1619</v>
      </c>
      <c r="C17" s="80" t="s">
        <v>1620</v>
      </c>
      <c r="D17" s="100">
        <v>30825</v>
      </c>
      <c r="E17" s="100">
        <v>30830</v>
      </c>
      <c r="F17" s="100">
        <v>31534</v>
      </c>
      <c r="G17" s="100">
        <v>31802</v>
      </c>
      <c r="H17" s="100">
        <v>33190</v>
      </c>
      <c r="I17" s="100">
        <v>33837</v>
      </c>
      <c r="J17" s="100">
        <v>33840</v>
      </c>
      <c r="K17" s="100">
        <v>34576</v>
      </c>
      <c r="L17" s="100">
        <v>35475</v>
      </c>
    </row>
    <row r="18" spans="1:12" s="80" customFormat="1" ht="9" x14ac:dyDescent="0.15">
      <c r="A18" s="80" t="s">
        <v>1621</v>
      </c>
      <c r="B18" s="80" t="s">
        <v>1622</v>
      </c>
      <c r="C18" s="80" t="s">
        <v>1623</v>
      </c>
      <c r="D18" s="100">
        <v>30124</v>
      </c>
      <c r="E18" s="100">
        <v>30199</v>
      </c>
      <c r="F18" s="100">
        <v>31021</v>
      </c>
      <c r="G18" s="100">
        <v>31624</v>
      </c>
      <c r="H18" s="100">
        <v>32367</v>
      </c>
      <c r="I18" s="100">
        <v>32893</v>
      </c>
      <c r="J18" s="100">
        <v>33222</v>
      </c>
      <c r="K18" s="100">
        <v>33524</v>
      </c>
      <c r="L18" s="100">
        <v>33587</v>
      </c>
    </row>
    <row r="19" spans="1:12" s="80" customFormat="1" ht="9" x14ac:dyDescent="0.15">
      <c r="A19" s="80" t="s">
        <v>1624</v>
      </c>
      <c r="B19" s="80" t="s">
        <v>1625</v>
      </c>
      <c r="C19" s="80" t="s">
        <v>1626</v>
      </c>
      <c r="D19" s="100">
        <v>27087</v>
      </c>
      <c r="E19" s="100">
        <v>27576</v>
      </c>
      <c r="F19" s="100">
        <v>27703</v>
      </c>
      <c r="G19" s="100">
        <v>28205</v>
      </c>
      <c r="H19" s="100">
        <v>29440</v>
      </c>
      <c r="I19" s="100">
        <v>30007</v>
      </c>
      <c r="J19" s="100">
        <v>30146</v>
      </c>
      <c r="K19" s="100">
        <v>30818</v>
      </c>
      <c r="L19" s="100">
        <v>30309</v>
      </c>
    </row>
    <row r="20" spans="1:12" s="80" customFormat="1" ht="9" x14ac:dyDescent="0.15">
      <c r="A20" s="80" t="s">
        <v>1627</v>
      </c>
      <c r="B20" s="80" t="s">
        <v>1628</v>
      </c>
      <c r="C20" s="80" t="s">
        <v>1629</v>
      </c>
      <c r="D20" s="100">
        <v>32150</v>
      </c>
      <c r="E20" s="100">
        <v>32986</v>
      </c>
      <c r="F20" s="100">
        <v>33755</v>
      </c>
      <c r="G20" s="100">
        <v>33797</v>
      </c>
      <c r="H20" s="100">
        <v>35056</v>
      </c>
      <c r="I20" s="100">
        <v>35992</v>
      </c>
      <c r="J20" s="100">
        <v>36410</v>
      </c>
      <c r="K20" s="100">
        <v>36725</v>
      </c>
      <c r="L20" s="100">
        <v>37773</v>
      </c>
    </row>
    <row r="21" spans="1:12" s="80" customFormat="1" ht="9" x14ac:dyDescent="0.15">
      <c r="A21" s="80" t="s">
        <v>1630</v>
      </c>
      <c r="B21" s="80" t="s">
        <v>1631</v>
      </c>
      <c r="C21" s="80" t="s">
        <v>1632</v>
      </c>
      <c r="D21" s="100">
        <v>31481</v>
      </c>
      <c r="E21" s="100">
        <v>31531</v>
      </c>
      <c r="F21" s="100">
        <v>32315</v>
      </c>
      <c r="G21" s="100">
        <v>32569</v>
      </c>
      <c r="H21" s="100">
        <v>33338</v>
      </c>
      <c r="I21" s="100">
        <v>33965</v>
      </c>
      <c r="J21" s="100">
        <v>34337</v>
      </c>
      <c r="K21" s="100">
        <v>35282</v>
      </c>
      <c r="L21" s="100">
        <v>35111</v>
      </c>
    </row>
    <row r="22" spans="1:12" s="80" customFormat="1" ht="9" x14ac:dyDescent="0.15">
      <c r="A22" s="80" t="s">
        <v>1633</v>
      </c>
      <c r="B22" s="80" t="s">
        <v>1634</v>
      </c>
      <c r="C22" s="80" t="s">
        <v>1635</v>
      </c>
      <c r="D22" s="100">
        <v>31840</v>
      </c>
      <c r="E22" s="100">
        <v>32061</v>
      </c>
      <c r="F22" s="100">
        <v>32416</v>
      </c>
      <c r="G22" s="100">
        <v>32688</v>
      </c>
      <c r="H22" s="100">
        <v>33512</v>
      </c>
      <c r="I22" s="100">
        <v>34012</v>
      </c>
      <c r="J22" s="100">
        <v>34455</v>
      </c>
      <c r="K22" s="100">
        <v>35037</v>
      </c>
      <c r="L22" s="100">
        <v>35166</v>
      </c>
    </row>
    <row r="23" spans="1:12" s="80" customFormat="1" ht="9" x14ac:dyDescent="0.15">
      <c r="A23" s="80" t="s">
        <v>1636</v>
      </c>
      <c r="B23" s="80" t="s">
        <v>1637</v>
      </c>
      <c r="C23" s="80" t="s">
        <v>1638</v>
      </c>
      <c r="D23" s="100">
        <v>29690</v>
      </c>
      <c r="E23" s="100">
        <v>29814</v>
      </c>
      <c r="F23" s="100">
        <v>30207</v>
      </c>
      <c r="G23" s="100">
        <v>30979</v>
      </c>
      <c r="H23" s="100">
        <v>31656</v>
      </c>
      <c r="I23" s="100">
        <v>32110</v>
      </c>
      <c r="J23" s="100">
        <v>32107</v>
      </c>
      <c r="K23" s="100">
        <v>32459</v>
      </c>
      <c r="L23" s="100">
        <v>31278</v>
      </c>
    </row>
    <row r="24" spans="1:12" s="80" customFormat="1" ht="9" x14ac:dyDescent="0.15">
      <c r="A24" s="80" t="s">
        <v>1639</v>
      </c>
      <c r="B24" s="80" t="s">
        <v>1640</v>
      </c>
      <c r="C24" s="80" t="s">
        <v>1641</v>
      </c>
      <c r="D24" s="100">
        <v>31813</v>
      </c>
      <c r="E24" s="100">
        <v>31386</v>
      </c>
      <c r="F24" s="100">
        <v>32049</v>
      </c>
      <c r="G24" s="100">
        <v>32699</v>
      </c>
      <c r="H24" s="100">
        <v>33620</v>
      </c>
      <c r="I24" s="100">
        <v>34332</v>
      </c>
      <c r="J24" s="100">
        <v>34788</v>
      </c>
      <c r="K24" s="100">
        <v>35496</v>
      </c>
      <c r="L24" s="100">
        <v>36089</v>
      </c>
    </row>
    <row r="25" spans="1:12" s="80" customFormat="1" ht="9" x14ac:dyDescent="0.15">
      <c r="A25" s="80" t="s">
        <v>1642</v>
      </c>
      <c r="B25" s="80" t="s">
        <v>1643</v>
      </c>
      <c r="C25" s="80" t="s">
        <v>1644</v>
      </c>
      <c r="D25" s="100">
        <v>31048</v>
      </c>
      <c r="E25" s="100">
        <v>31316</v>
      </c>
      <c r="F25" s="100">
        <v>31534</v>
      </c>
      <c r="G25" s="100">
        <v>31900</v>
      </c>
      <c r="H25" s="100">
        <v>32741</v>
      </c>
      <c r="I25" s="100">
        <v>33104</v>
      </c>
      <c r="J25" s="100">
        <v>33618</v>
      </c>
      <c r="K25" s="100">
        <v>34241</v>
      </c>
      <c r="L25" s="100">
        <v>34865</v>
      </c>
    </row>
    <row r="26" spans="1:12" s="80" customFormat="1" ht="9" x14ac:dyDescent="0.15">
      <c r="A26" s="80" t="s">
        <v>1645</v>
      </c>
      <c r="B26" s="80" t="s">
        <v>1646</v>
      </c>
      <c r="C26" s="80" t="s">
        <v>1647</v>
      </c>
      <c r="D26" s="100">
        <v>33417</v>
      </c>
      <c r="E26" s="100">
        <v>33804</v>
      </c>
      <c r="F26" s="100">
        <v>34376</v>
      </c>
      <c r="G26" s="100">
        <v>34790</v>
      </c>
      <c r="H26" s="100">
        <v>35693</v>
      </c>
      <c r="I26" s="100">
        <v>36190</v>
      </c>
      <c r="J26" s="100">
        <v>36438</v>
      </c>
      <c r="K26" s="100">
        <v>37008</v>
      </c>
      <c r="L26" s="100">
        <v>36973</v>
      </c>
    </row>
    <row r="27" spans="1:12" s="80" customFormat="1" ht="9" x14ac:dyDescent="0.15">
      <c r="A27" s="80" t="s">
        <v>1648</v>
      </c>
      <c r="B27" s="80" t="s">
        <v>1649</v>
      </c>
      <c r="C27" s="80" t="s">
        <v>1650</v>
      </c>
      <c r="D27" s="100">
        <v>30782</v>
      </c>
      <c r="E27" s="100">
        <v>31118</v>
      </c>
      <c r="F27" s="100">
        <v>31374</v>
      </c>
      <c r="G27" s="100">
        <v>32127</v>
      </c>
      <c r="H27" s="100">
        <v>32862</v>
      </c>
      <c r="I27" s="100">
        <v>33202</v>
      </c>
      <c r="J27" s="100">
        <v>33778</v>
      </c>
      <c r="K27" s="100">
        <v>34253</v>
      </c>
      <c r="L27" s="100">
        <v>33726</v>
      </c>
    </row>
    <row r="28" spans="1:12" s="80" customFormat="1" ht="9" x14ac:dyDescent="0.15">
      <c r="A28" s="80" t="s">
        <v>1651</v>
      </c>
      <c r="B28" s="80" t="s">
        <v>1652</v>
      </c>
      <c r="C28" s="80" t="s">
        <v>1653</v>
      </c>
      <c r="D28" s="100">
        <v>35291</v>
      </c>
      <c r="E28" s="100">
        <v>35820</v>
      </c>
      <c r="F28" s="100">
        <v>35916</v>
      </c>
      <c r="G28" s="100">
        <v>35610</v>
      </c>
      <c r="H28" s="100">
        <v>36429</v>
      </c>
      <c r="I28" s="100">
        <v>37124</v>
      </c>
      <c r="J28" s="100">
        <v>37957</v>
      </c>
      <c r="K28" s="100">
        <v>38577</v>
      </c>
      <c r="L28" s="100">
        <v>38717</v>
      </c>
    </row>
    <row r="29" spans="1:12" s="80" customFormat="1" ht="9" x14ac:dyDescent="0.15">
      <c r="A29" s="80" t="s">
        <v>1654</v>
      </c>
      <c r="B29" s="80" t="s">
        <v>1655</v>
      </c>
      <c r="C29" s="80" t="s">
        <v>1656</v>
      </c>
      <c r="D29" s="100">
        <v>28136</v>
      </c>
      <c r="E29" s="100">
        <v>28114</v>
      </c>
      <c r="F29" s="100">
        <v>28298</v>
      </c>
      <c r="G29" s="100">
        <v>28604</v>
      </c>
      <c r="H29" s="100">
        <v>30108</v>
      </c>
      <c r="I29" s="100">
        <v>30695</v>
      </c>
      <c r="J29" s="100">
        <v>31208</v>
      </c>
      <c r="K29" s="100">
        <v>31507</v>
      </c>
      <c r="L29" s="100">
        <v>31389</v>
      </c>
    </row>
    <row r="30" spans="1:12" s="80" customFormat="1" ht="9" x14ac:dyDescent="0.15">
      <c r="A30" s="80" t="s">
        <v>1657</v>
      </c>
      <c r="B30" s="80" t="s">
        <v>1658</v>
      </c>
      <c r="C30" s="80" t="s">
        <v>1659</v>
      </c>
      <c r="D30" s="100">
        <v>32444</v>
      </c>
      <c r="E30" s="100">
        <v>33062</v>
      </c>
      <c r="F30" s="100">
        <v>33456</v>
      </c>
      <c r="G30" s="100">
        <v>33135</v>
      </c>
      <c r="H30" s="100">
        <v>33637</v>
      </c>
      <c r="I30" s="100">
        <v>33990</v>
      </c>
      <c r="J30" s="100">
        <v>34361</v>
      </c>
      <c r="K30" s="100">
        <v>34995</v>
      </c>
      <c r="L30" s="100">
        <v>35390</v>
      </c>
    </row>
    <row r="31" spans="1:12" s="80" customFormat="1" ht="9" x14ac:dyDescent="0.15">
      <c r="A31" s="80" t="s">
        <v>1660</v>
      </c>
      <c r="B31" s="80" t="s">
        <v>1661</v>
      </c>
      <c r="C31" s="80" t="s">
        <v>1662</v>
      </c>
      <c r="D31" s="100">
        <v>30874</v>
      </c>
      <c r="E31" s="100">
        <v>31480</v>
      </c>
      <c r="F31" s="100">
        <v>31565</v>
      </c>
      <c r="G31" s="100">
        <v>31577</v>
      </c>
      <c r="H31" s="100">
        <v>32129</v>
      </c>
      <c r="I31" s="100">
        <v>32412</v>
      </c>
      <c r="J31" s="100">
        <v>32774</v>
      </c>
      <c r="K31" s="100">
        <v>33260</v>
      </c>
      <c r="L31" s="100">
        <v>32366</v>
      </c>
    </row>
    <row r="32" spans="1:12" s="80" customFormat="1" ht="9" x14ac:dyDescent="0.15">
      <c r="A32" s="80" t="s">
        <v>1663</v>
      </c>
      <c r="B32" s="80" t="s">
        <v>1664</v>
      </c>
      <c r="C32" s="80" t="s">
        <v>1665</v>
      </c>
      <c r="D32" s="100">
        <v>28809</v>
      </c>
      <c r="E32" s="100">
        <v>28618</v>
      </c>
      <c r="F32" s="100">
        <v>28982</v>
      </c>
      <c r="G32" s="100">
        <v>29724</v>
      </c>
      <c r="H32" s="100">
        <v>29846</v>
      </c>
      <c r="I32" s="100">
        <v>30324</v>
      </c>
      <c r="J32" s="100">
        <v>30831</v>
      </c>
      <c r="K32" s="100">
        <v>31288</v>
      </c>
      <c r="L32" s="100">
        <v>31677</v>
      </c>
    </row>
    <row r="33" spans="1:12" s="80" customFormat="1" ht="9" x14ac:dyDescent="0.15">
      <c r="A33" s="80" t="s">
        <v>1666</v>
      </c>
      <c r="B33" s="80" t="s">
        <v>1667</v>
      </c>
      <c r="C33" s="80" t="s">
        <v>1668</v>
      </c>
      <c r="D33" s="100">
        <v>30825</v>
      </c>
      <c r="E33" s="100">
        <v>31269</v>
      </c>
      <c r="F33" s="100">
        <v>31453</v>
      </c>
      <c r="G33" s="100">
        <v>31650</v>
      </c>
      <c r="H33" s="100">
        <v>32942</v>
      </c>
      <c r="I33" s="100">
        <v>33402</v>
      </c>
      <c r="J33" s="100">
        <v>33295</v>
      </c>
      <c r="K33" s="100">
        <v>33891</v>
      </c>
      <c r="L33" s="100">
        <v>33698</v>
      </c>
    </row>
    <row r="34" spans="1:12" s="80" customFormat="1" ht="9" x14ac:dyDescent="0.15">
      <c r="A34" s="80" t="s">
        <v>1669</v>
      </c>
      <c r="B34" s="80" t="s">
        <v>1670</v>
      </c>
      <c r="C34" s="80" t="s">
        <v>1671</v>
      </c>
      <c r="D34" s="100">
        <v>29428</v>
      </c>
      <c r="E34" s="100">
        <v>29112</v>
      </c>
      <c r="F34" s="100">
        <v>29808</v>
      </c>
      <c r="G34" s="100">
        <v>30744</v>
      </c>
      <c r="H34" s="100">
        <v>31813</v>
      </c>
      <c r="I34" s="100">
        <v>32233</v>
      </c>
      <c r="J34" s="100">
        <v>32200</v>
      </c>
      <c r="K34" s="100">
        <v>32811</v>
      </c>
      <c r="L34" s="100">
        <v>33270</v>
      </c>
    </row>
    <row r="35" spans="1:12" s="80" customFormat="1" ht="9" x14ac:dyDescent="0.15">
      <c r="A35" s="80" t="s">
        <v>1672</v>
      </c>
      <c r="B35" s="80" t="s">
        <v>1673</v>
      </c>
      <c r="C35" s="80" t="s">
        <v>1674</v>
      </c>
      <c r="D35" s="100">
        <v>30118</v>
      </c>
      <c r="E35" s="100">
        <v>30242</v>
      </c>
      <c r="F35" s="100">
        <v>30589</v>
      </c>
      <c r="G35" s="100">
        <v>30644</v>
      </c>
      <c r="H35" s="100">
        <v>31220</v>
      </c>
      <c r="I35" s="100">
        <v>31737</v>
      </c>
      <c r="J35" s="100">
        <v>32063</v>
      </c>
      <c r="K35" s="100">
        <v>32505</v>
      </c>
      <c r="L35" s="100">
        <v>32394</v>
      </c>
    </row>
    <row r="36" spans="1:12" s="80" customFormat="1" ht="9" x14ac:dyDescent="0.15">
      <c r="A36" s="80" t="s">
        <v>1675</v>
      </c>
      <c r="B36" s="80" t="s">
        <v>1676</v>
      </c>
      <c r="C36" s="80" t="s">
        <v>1677</v>
      </c>
      <c r="D36" s="100">
        <v>30381</v>
      </c>
      <c r="E36" s="100">
        <v>29846</v>
      </c>
      <c r="F36" s="100">
        <v>30514</v>
      </c>
      <c r="G36" s="101">
        <v>31020</v>
      </c>
      <c r="H36" s="100">
        <v>31171</v>
      </c>
      <c r="I36" s="100">
        <v>31697</v>
      </c>
      <c r="J36" s="100">
        <v>32174</v>
      </c>
      <c r="K36" s="100">
        <v>32639</v>
      </c>
      <c r="L36" s="100">
        <v>32449</v>
      </c>
    </row>
    <row r="37" spans="1:12" s="80" customFormat="1" ht="9" x14ac:dyDescent="0.15">
      <c r="A37" s="80" t="s">
        <v>1678</v>
      </c>
      <c r="B37" s="80" t="s">
        <v>1679</v>
      </c>
      <c r="C37" s="80" t="s">
        <v>1680</v>
      </c>
      <c r="D37" s="100">
        <v>27999</v>
      </c>
      <c r="E37" s="100">
        <v>27753</v>
      </c>
      <c r="F37" s="100">
        <v>28024</v>
      </c>
      <c r="G37" s="101">
        <v>28621</v>
      </c>
      <c r="H37" s="100">
        <v>29115</v>
      </c>
      <c r="I37" s="100">
        <v>29680</v>
      </c>
      <c r="J37" s="100">
        <v>29992</v>
      </c>
      <c r="K37" s="100">
        <v>30652</v>
      </c>
      <c r="L37" s="100">
        <v>30387</v>
      </c>
    </row>
    <row r="38" spans="1:12" s="80" customFormat="1" ht="9" x14ac:dyDescent="0.15">
      <c r="A38" s="80" t="s">
        <v>1681</v>
      </c>
      <c r="B38" s="80" t="s">
        <v>1682</v>
      </c>
      <c r="C38" s="80" t="s">
        <v>1683</v>
      </c>
      <c r="D38" s="100">
        <v>29346</v>
      </c>
      <c r="E38" s="100">
        <v>29610</v>
      </c>
      <c r="F38" s="100">
        <v>29898</v>
      </c>
      <c r="G38" s="101">
        <v>29929</v>
      </c>
      <c r="H38" s="100">
        <v>30455</v>
      </c>
      <c r="I38" s="100">
        <v>31003</v>
      </c>
      <c r="J38" s="100">
        <v>31536</v>
      </c>
      <c r="K38" s="100">
        <v>31727</v>
      </c>
      <c r="L38" s="100">
        <v>31107</v>
      </c>
    </row>
    <row r="39" spans="1:12" s="80" customFormat="1" ht="9" x14ac:dyDescent="0.15">
      <c r="A39" s="80" t="s">
        <v>1684</v>
      </c>
      <c r="B39" s="80" t="s">
        <v>1685</v>
      </c>
      <c r="C39" s="80" t="s">
        <v>1686</v>
      </c>
      <c r="D39" s="100">
        <v>30355</v>
      </c>
      <c r="E39" s="100">
        <v>30788</v>
      </c>
      <c r="F39" s="100">
        <v>31083</v>
      </c>
      <c r="G39" s="100">
        <v>30725</v>
      </c>
      <c r="H39" s="100">
        <v>31375</v>
      </c>
      <c r="I39" s="100">
        <v>31879</v>
      </c>
      <c r="J39" s="100">
        <v>32115</v>
      </c>
      <c r="K39" s="100">
        <v>32687</v>
      </c>
      <c r="L39" s="100">
        <v>32687</v>
      </c>
    </row>
    <row r="40" spans="1:12" s="80" customFormat="1" ht="9" x14ac:dyDescent="0.15">
      <c r="A40" s="80" t="s">
        <v>1687</v>
      </c>
      <c r="B40" s="80" t="s">
        <v>1688</v>
      </c>
      <c r="C40" s="80" t="s">
        <v>1689</v>
      </c>
      <c r="D40" s="100">
        <v>30343</v>
      </c>
      <c r="E40" s="100">
        <v>30371</v>
      </c>
      <c r="F40" s="100">
        <v>30845</v>
      </c>
      <c r="G40" s="100">
        <v>31613</v>
      </c>
      <c r="H40" s="100">
        <v>31769</v>
      </c>
      <c r="I40" s="100">
        <v>32676</v>
      </c>
      <c r="J40" s="100">
        <v>33244</v>
      </c>
      <c r="K40" s="100">
        <v>34170</v>
      </c>
      <c r="L40" s="100">
        <v>33923</v>
      </c>
    </row>
    <row r="41" spans="1:12" s="80" customFormat="1" ht="9" x14ac:dyDescent="0.15">
      <c r="A41" s="80" t="s">
        <v>1690</v>
      </c>
      <c r="B41" s="80" t="s">
        <v>1691</v>
      </c>
      <c r="C41" s="80" t="s">
        <v>1692</v>
      </c>
      <c r="D41" s="100">
        <v>30132</v>
      </c>
      <c r="E41" s="100">
        <v>30521</v>
      </c>
      <c r="F41" s="100">
        <v>31044</v>
      </c>
      <c r="G41" s="100">
        <v>30855</v>
      </c>
      <c r="H41" s="100">
        <v>31480</v>
      </c>
      <c r="I41" s="100">
        <v>32214</v>
      </c>
      <c r="J41" s="100">
        <v>32714</v>
      </c>
      <c r="K41" s="100">
        <v>32931</v>
      </c>
      <c r="L41" s="100">
        <v>33588</v>
      </c>
    </row>
    <row r="42" spans="1:12" s="80" customFormat="1" ht="9" x14ac:dyDescent="0.15">
      <c r="A42" s="80" t="s">
        <v>1693</v>
      </c>
      <c r="B42" s="80" t="s">
        <v>1694</v>
      </c>
      <c r="C42" s="80" t="s">
        <v>1695</v>
      </c>
      <c r="D42" s="100">
        <v>30314</v>
      </c>
      <c r="E42" s="100">
        <v>30787</v>
      </c>
      <c r="F42" s="100">
        <v>31219</v>
      </c>
      <c r="G42" s="100">
        <v>31405</v>
      </c>
      <c r="H42" s="100">
        <v>32554</v>
      </c>
      <c r="I42" s="100">
        <v>33442</v>
      </c>
      <c r="J42" s="100">
        <v>33750</v>
      </c>
      <c r="K42" s="100">
        <v>34298</v>
      </c>
      <c r="L42" s="100">
        <v>34613</v>
      </c>
    </row>
    <row r="43" spans="1:12" s="80" customFormat="1" ht="9" x14ac:dyDescent="0.15">
      <c r="A43" s="80" t="s">
        <v>1696</v>
      </c>
      <c r="B43" s="80" t="s">
        <v>1697</v>
      </c>
      <c r="C43" s="80" t="s">
        <v>1698</v>
      </c>
      <c r="D43" s="100">
        <v>30254</v>
      </c>
      <c r="E43" s="100">
        <v>30404</v>
      </c>
      <c r="F43" s="100">
        <v>30675</v>
      </c>
      <c r="G43" s="100">
        <v>30486</v>
      </c>
      <c r="H43" s="100">
        <v>31106</v>
      </c>
      <c r="I43" s="100">
        <v>31588</v>
      </c>
      <c r="J43" s="100">
        <v>31729</v>
      </c>
      <c r="K43" s="100">
        <v>31887</v>
      </c>
      <c r="L43" s="100">
        <v>31078</v>
      </c>
    </row>
    <row r="44" spans="1:12" s="80" customFormat="1" ht="9" x14ac:dyDescent="0.15">
      <c r="A44" s="80" t="s">
        <v>1699</v>
      </c>
      <c r="B44" s="80" t="s">
        <v>1700</v>
      </c>
      <c r="C44" s="80" t="s">
        <v>1701</v>
      </c>
      <c r="D44" s="100">
        <v>31147</v>
      </c>
      <c r="E44" s="100">
        <v>31556</v>
      </c>
      <c r="F44" s="100">
        <v>31691</v>
      </c>
      <c r="G44" s="100">
        <v>31725</v>
      </c>
      <c r="H44" s="100">
        <v>32651</v>
      </c>
      <c r="I44" s="100">
        <v>32582</v>
      </c>
      <c r="J44" s="100">
        <v>32730</v>
      </c>
      <c r="K44" s="100">
        <v>33040</v>
      </c>
      <c r="L44" s="100">
        <v>33368</v>
      </c>
    </row>
    <row r="45" spans="1:12" s="80" customFormat="1" ht="9" x14ac:dyDescent="0.15">
      <c r="A45" s="80" t="s">
        <v>1702</v>
      </c>
      <c r="B45" s="80" t="s">
        <v>1703</v>
      </c>
      <c r="C45" s="80" t="s">
        <v>1704</v>
      </c>
      <c r="D45" s="100">
        <v>30150</v>
      </c>
      <c r="E45" s="100">
        <v>30050</v>
      </c>
      <c r="F45" s="100">
        <v>30068</v>
      </c>
      <c r="G45" s="100">
        <v>29669</v>
      </c>
      <c r="H45" s="100">
        <v>30311</v>
      </c>
      <c r="I45" s="100">
        <v>30517</v>
      </c>
      <c r="J45" s="100">
        <v>30756</v>
      </c>
      <c r="K45" s="100">
        <v>31100</v>
      </c>
      <c r="L45" s="100">
        <v>30789</v>
      </c>
    </row>
    <row r="46" spans="1:12" s="80" customFormat="1" ht="9" x14ac:dyDescent="0.15">
      <c r="A46" s="80" t="s">
        <v>1705</v>
      </c>
      <c r="B46" s="80" t="s">
        <v>1706</v>
      </c>
      <c r="C46" s="80" t="s">
        <v>1707</v>
      </c>
      <c r="D46" s="100">
        <v>29797</v>
      </c>
      <c r="E46" s="100">
        <v>29980</v>
      </c>
      <c r="F46" s="100">
        <v>30162</v>
      </c>
      <c r="G46" s="100">
        <v>30865</v>
      </c>
      <c r="H46" s="100">
        <v>31741</v>
      </c>
      <c r="I46" s="100">
        <v>32440</v>
      </c>
      <c r="J46" s="100">
        <v>32965</v>
      </c>
      <c r="K46" s="100">
        <v>33570</v>
      </c>
      <c r="L46" s="100">
        <v>33610</v>
      </c>
    </row>
    <row r="47" spans="1:12" s="80" customFormat="1" ht="9" x14ac:dyDescent="0.15">
      <c r="A47" s="80" t="s">
        <v>1708</v>
      </c>
      <c r="B47" s="80" t="s">
        <v>1709</v>
      </c>
      <c r="C47" s="80" t="s">
        <v>1710</v>
      </c>
      <c r="D47" s="100">
        <v>30262</v>
      </c>
      <c r="E47" s="100">
        <v>30006</v>
      </c>
      <c r="F47" s="100">
        <v>29519</v>
      </c>
      <c r="G47" s="100">
        <v>31317</v>
      </c>
      <c r="H47" s="100">
        <v>32559</v>
      </c>
      <c r="I47" s="100">
        <v>32969</v>
      </c>
      <c r="J47" s="100">
        <v>33635</v>
      </c>
      <c r="K47" s="100">
        <v>34456</v>
      </c>
      <c r="L47" s="100">
        <v>34809</v>
      </c>
    </row>
    <row r="48" spans="1:12" s="80" customFormat="1" ht="9" x14ac:dyDescent="0.15">
      <c r="A48" s="80" t="s">
        <v>1711</v>
      </c>
      <c r="B48" s="80" t="s">
        <v>1712</v>
      </c>
      <c r="C48" s="80" t="s">
        <v>1713</v>
      </c>
      <c r="D48" s="100">
        <v>28886</v>
      </c>
      <c r="E48" s="100">
        <v>28422</v>
      </c>
      <c r="F48" s="100">
        <v>28477</v>
      </c>
      <c r="G48" s="100">
        <v>29643</v>
      </c>
      <c r="H48" s="100">
        <v>30176</v>
      </c>
      <c r="I48" s="100">
        <v>30819</v>
      </c>
      <c r="J48" s="100">
        <v>31194</v>
      </c>
      <c r="K48" s="100">
        <v>31662</v>
      </c>
      <c r="L48" s="100">
        <v>31072</v>
      </c>
    </row>
    <row r="49" spans="1:12" s="80" customFormat="1" ht="9" x14ac:dyDescent="0.15">
      <c r="A49" s="80" t="s">
        <v>1714</v>
      </c>
      <c r="B49" s="80" t="s">
        <v>1715</v>
      </c>
      <c r="C49" s="80" t="s">
        <v>0</v>
      </c>
      <c r="D49" s="100">
        <v>29499</v>
      </c>
      <c r="E49" s="100">
        <v>29740</v>
      </c>
      <c r="F49" s="100">
        <v>30372</v>
      </c>
      <c r="G49" s="100">
        <v>30863</v>
      </c>
      <c r="H49" s="100">
        <v>31918</v>
      </c>
      <c r="I49" s="100">
        <v>32605</v>
      </c>
      <c r="J49" s="100">
        <v>33021</v>
      </c>
      <c r="K49" s="100">
        <v>33117</v>
      </c>
      <c r="L49" s="100">
        <v>33535</v>
      </c>
    </row>
    <row r="50" spans="1:12" s="80" customFormat="1" ht="9" x14ac:dyDescent="0.15">
      <c r="A50" s="80" t="s">
        <v>1</v>
      </c>
      <c r="B50" s="80" t="s">
        <v>2</v>
      </c>
      <c r="C50" s="80" t="s">
        <v>3</v>
      </c>
      <c r="D50" s="100">
        <v>30803</v>
      </c>
      <c r="E50" s="100">
        <v>30551</v>
      </c>
      <c r="F50" s="100">
        <v>31654</v>
      </c>
      <c r="G50" s="100">
        <v>32506</v>
      </c>
      <c r="H50" s="100">
        <v>33728</v>
      </c>
      <c r="I50" s="100">
        <v>34052</v>
      </c>
      <c r="J50" s="100">
        <v>34580</v>
      </c>
      <c r="K50" s="100">
        <v>35503</v>
      </c>
      <c r="L50" s="100">
        <v>35666</v>
      </c>
    </row>
    <row r="51" spans="1:12" s="80" customFormat="1" ht="9" x14ac:dyDescent="0.15">
      <c r="A51" s="80" t="s">
        <v>4</v>
      </c>
      <c r="B51" s="80" t="s">
        <v>5</v>
      </c>
      <c r="C51" s="80" t="s">
        <v>6</v>
      </c>
      <c r="D51" s="100">
        <v>28918</v>
      </c>
      <c r="E51" s="100">
        <v>29193</v>
      </c>
      <c r="F51" s="100">
        <v>29630</v>
      </c>
      <c r="G51" s="100">
        <v>30102</v>
      </c>
      <c r="H51" s="100">
        <v>31153</v>
      </c>
      <c r="I51" s="100">
        <v>31848</v>
      </c>
      <c r="J51" s="100">
        <v>32445</v>
      </c>
      <c r="K51" s="100">
        <v>32860</v>
      </c>
      <c r="L51" s="100">
        <v>33122</v>
      </c>
    </row>
    <row r="52" spans="1:12" s="80" customFormat="1" ht="9" x14ac:dyDescent="0.15">
      <c r="A52" s="80" t="s">
        <v>7</v>
      </c>
      <c r="B52" s="80" t="s">
        <v>8</v>
      </c>
      <c r="C52" s="80" t="s">
        <v>9</v>
      </c>
      <c r="D52" s="100">
        <v>29470</v>
      </c>
      <c r="E52" s="100">
        <v>29949</v>
      </c>
      <c r="F52" s="100">
        <v>30429</v>
      </c>
      <c r="G52" s="100">
        <v>30795</v>
      </c>
      <c r="H52" s="100">
        <v>31659</v>
      </c>
      <c r="I52" s="100">
        <v>32577</v>
      </c>
      <c r="J52" s="100">
        <v>33134</v>
      </c>
      <c r="K52" s="100">
        <v>34132</v>
      </c>
      <c r="L52" s="100">
        <v>33316</v>
      </c>
    </row>
    <row r="53" spans="1:12" s="80" customFormat="1" ht="9" x14ac:dyDescent="0.15">
      <c r="A53" s="80" t="s">
        <v>10</v>
      </c>
      <c r="B53" s="80" t="s">
        <v>11</v>
      </c>
      <c r="C53" s="80" t="s">
        <v>12</v>
      </c>
      <c r="D53" s="100">
        <v>33042</v>
      </c>
      <c r="E53" s="100">
        <v>34357</v>
      </c>
      <c r="F53" s="100">
        <v>34340</v>
      </c>
      <c r="G53" s="100">
        <v>34829</v>
      </c>
      <c r="H53" s="100">
        <v>35019</v>
      </c>
      <c r="I53" s="100">
        <v>36240</v>
      </c>
      <c r="J53" s="100">
        <v>37310</v>
      </c>
      <c r="K53" s="100">
        <v>37665</v>
      </c>
      <c r="L53" s="100">
        <v>36763</v>
      </c>
    </row>
    <row r="54" spans="1:12" s="80" customFormat="1" ht="9" x14ac:dyDescent="0.15">
      <c r="A54" s="80" t="s">
        <v>13</v>
      </c>
      <c r="B54" s="80" t="s">
        <v>14</v>
      </c>
      <c r="C54" s="80" t="s">
        <v>15</v>
      </c>
      <c r="D54" s="100">
        <v>29684</v>
      </c>
      <c r="E54" s="100">
        <v>30353</v>
      </c>
      <c r="F54" s="100">
        <v>29815</v>
      </c>
      <c r="G54" s="100">
        <v>29891</v>
      </c>
      <c r="H54" s="100">
        <v>30271</v>
      </c>
      <c r="I54" s="100">
        <v>30637</v>
      </c>
      <c r="J54" s="100">
        <v>31012</v>
      </c>
      <c r="K54" s="100">
        <v>31442</v>
      </c>
      <c r="L54" s="100">
        <v>31990</v>
      </c>
    </row>
    <row r="55" spans="1:12" s="80" customFormat="1" ht="9" x14ac:dyDescent="0.15">
      <c r="A55" s="80" t="s">
        <v>16</v>
      </c>
      <c r="B55" s="80" t="s">
        <v>17</v>
      </c>
      <c r="C55" s="80" t="s">
        <v>18</v>
      </c>
      <c r="D55" s="100">
        <v>25914</v>
      </c>
      <c r="E55" s="100">
        <v>25537</v>
      </c>
      <c r="F55" s="100">
        <v>26162</v>
      </c>
      <c r="G55" s="100">
        <v>26179</v>
      </c>
      <c r="H55" s="100">
        <v>27715</v>
      </c>
      <c r="I55" s="100">
        <v>29115</v>
      </c>
      <c r="J55" s="100">
        <v>29001</v>
      </c>
      <c r="K55" s="100">
        <v>29810</v>
      </c>
      <c r="L55" s="100">
        <v>30784</v>
      </c>
    </row>
    <row r="56" spans="1:12" s="94" customFormat="1" ht="9" x14ac:dyDescent="0.15">
      <c r="A56" s="94" t="s">
        <v>19</v>
      </c>
      <c r="B56" s="94" t="s">
        <v>20</v>
      </c>
      <c r="C56" s="94" t="s">
        <v>21</v>
      </c>
      <c r="D56" s="102">
        <v>30432</v>
      </c>
      <c r="E56" s="102">
        <v>30723</v>
      </c>
      <c r="F56" s="102">
        <v>31068</v>
      </c>
      <c r="G56" s="102">
        <v>31472</v>
      </c>
      <c r="H56" s="102">
        <v>32224</v>
      </c>
      <c r="I56" s="102">
        <v>32839</v>
      </c>
      <c r="J56" s="102">
        <v>33382</v>
      </c>
      <c r="K56" s="102">
        <v>33843</v>
      </c>
      <c r="L56" s="102">
        <v>34061</v>
      </c>
    </row>
    <row r="57" spans="1:12" s="80" customFormat="1" ht="9" x14ac:dyDescent="0.15">
      <c r="A57" s="80" t="s">
        <v>22</v>
      </c>
      <c r="B57" s="80" t="s">
        <v>23</v>
      </c>
      <c r="C57" s="80" t="s">
        <v>24</v>
      </c>
      <c r="D57" s="100">
        <v>32412</v>
      </c>
      <c r="E57" s="100">
        <v>32725</v>
      </c>
      <c r="F57" s="100">
        <v>33205</v>
      </c>
      <c r="G57" s="100">
        <v>33638</v>
      </c>
      <c r="H57" s="100">
        <v>34532</v>
      </c>
      <c r="I57" s="100">
        <v>35224</v>
      </c>
      <c r="J57" s="100">
        <v>35892</v>
      </c>
      <c r="K57" s="100">
        <v>36290</v>
      </c>
      <c r="L57" s="100">
        <v>36430</v>
      </c>
    </row>
    <row r="58" spans="1:12" s="80" customFormat="1" ht="9" x14ac:dyDescent="0.15">
      <c r="A58" s="80" t="s">
        <v>25</v>
      </c>
      <c r="B58" s="80" t="s">
        <v>26</v>
      </c>
      <c r="C58" s="80" t="s">
        <v>27</v>
      </c>
      <c r="D58" s="100">
        <v>35115</v>
      </c>
      <c r="E58" s="100">
        <v>36320</v>
      </c>
      <c r="F58" s="100">
        <v>37137</v>
      </c>
      <c r="G58" s="100">
        <v>39041</v>
      </c>
      <c r="H58" s="100">
        <v>38777</v>
      </c>
      <c r="I58" s="100">
        <v>39942</v>
      </c>
      <c r="J58" s="100">
        <v>41223</v>
      </c>
      <c r="K58" s="100">
        <v>41125</v>
      </c>
      <c r="L58" s="100">
        <v>41952</v>
      </c>
    </row>
    <row r="59" spans="1:12" s="80" customFormat="1" ht="9" x14ac:dyDescent="0.15">
      <c r="A59" s="80" t="s">
        <v>28</v>
      </c>
      <c r="B59" s="80" t="s">
        <v>29</v>
      </c>
      <c r="C59" s="80" t="s">
        <v>30</v>
      </c>
      <c r="D59" s="100">
        <v>35579</v>
      </c>
      <c r="E59" s="100">
        <v>35810</v>
      </c>
      <c r="F59" s="100">
        <v>36579</v>
      </c>
      <c r="G59" s="100">
        <v>36855</v>
      </c>
      <c r="H59" s="100">
        <v>38020</v>
      </c>
      <c r="I59" s="100">
        <v>38699</v>
      </c>
      <c r="J59" s="100">
        <v>39534</v>
      </c>
      <c r="K59" s="100">
        <v>39913</v>
      </c>
      <c r="L59" s="100">
        <v>40188</v>
      </c>
    </row>
    <row r="60" spans="1:12" s="80" customFormat="1" ht="9" x14ac:dyDescent="0.15">
      <c r="A60" s="80" t="s">
        <v>31</v>
      </c>
      <c r="B60" s="80" t="s">
        <v>32</v>
      </c>
      <c r="C60" s="80" t="s">
        <v>33</v>
      </c>
      <c r="D60" s="100">
        <v>30256</v>
      </c>
      <c r="E60" s="100">
        <v>30436</v>
      </c>
      <c r="F60" s="100">
        <v>30456</v>
      </c>
      <c r="G60" s="100">
        <v>30408</v>
      </c>
      <c r="H60" s="100">
        <v>30709</v>
      </c>
      <c r="I60" s="100">
        <v>30740</v>
      </c>
      <c r="J60" s="100">
        <v>31994</v>
      </c>
      <c r="K60" s="100">
        <v>31969</v>
      </c>
      <c r="L60" s="100">
        <v>32409</v>
      </c>
    </row>
    <row r="61" spans="1:12" s="80" customFormat="1" ht="9" x14ac:dyDescent="0.15">
      <c r="A61" s="80" t="s">
        <v>34</v>
      </c>
      <c r="B61" s="80" t="s">
        <v>35</v>
      </c>
      <c r="C61" s="80" t="s">
        <v>36</v>
      </c>
      <c r="D61" s="100">
        <v>33622</v>
      </c>
      <c r="E61" s="100">
        <v>33675</v>
      </c>
      <c r="F61" s="100">
        <v>33757</v>
      </c>
      <c r="G61" s="100">
        <v>33151</v>
      </c>
      <c r="H61" s="100">
        <v>34615</v>
      </c>
      <c r="I61" s="100">
        <v>35420</v>
      </c>
      <c r="J61" s="100">
        <v>35169</v>
      </c>
      <c r="K61" s="100">
        <v>36351</v>
      </c>
      <c r="L61" s="100">
        <v>36200</v>
      </c>
    </row>
    <row r="62" spans="1:12" s="80" customFormat="1" ht="9" x14ac:dyDescent="0.15">
      <c r="A62" s="80" t="s">
        <v>37</v>
      </c>
      <c r="B62" s="80" t="s">
        <v>38</v>
      </c>
      <c r="C62" s="80" t="s">
        <v>39</v>
      </c>
      <c r="D62" s="100">
        <v>27461</v>
      </c>
      <c r="E62" s="100">
        <v>27536</v>
      </c>
      <c r="F62" s="100">
        <v>27660</v>
      </c>
      <c r="G62" s="100">
        <v>28044</v>
      </c>
      <c r="H62" s="100">
        <v>28802</v>
      </c>
      <c r="I62" s="100">
        <v>29203</v>
      </c>
      <c r="J62" s="100">
        <v>29788</v>
      </c>
      <c r="K62" s="100">
        <v>29892</v>
      </c>
      <c r="L62" s="100">
        <v>29972</v>
      </c>
    </row>
    <row r="63" spans="1:12" s="80" customFormat="1" ht="9" x14ac:dyDescent="0.15">
      <c r="A63" s="80" t="s">
        <v>40</v>
      </c>
      <c r="B63" s="80" t="s">
        <v>41</v>
      </c>
      <c r="C63" s="80" t="s">
        <v>42</v>
      </c>
      <c r="D63" s="100">
        <v>28643</v>
      </c>
      <c r="E63" s="100">
        <v>28833</v>
      </c>
      <c r="F63" s="100">
        <v>29244</v>
      </c>
      <c r="G63" s="100">
        <v>29270</v>
      </c>
      <c r="H63" s="100">
        <v>29837</v>
      </c>
      <c r="I63" s="100">
        <v>30221</v>
      </c>
      <c r="J63" s="100">
        <v>30655</v>
      </c>
      <c r="K63" s="100">
        <v>31127</v>
      </c>
      <c r="L63" s="100">
        <v>30791</v>
      </c>
    </row>
    <row r="64" spans="1:12" s="80" customFormat="1" ht="9" x14ac:dyDescent="0.15">
      <c r="A64" s="80" t="s">
        <v>43</v>
      </c>
      <c r="B64" s="80" t="s">
        <v>44</v>
      </c>
      <c r="C64" s="80" t="s">
        <v>45</v>
      </c>
      <c r="D64" s="100">
        <v>28468</v>
      </c>
      <c r="E64" s="100">
        <v>28766</v>
      </c>
      <c r="F64" s="100">
        <v>28755</v>
      </c>
      <c r="G64" s="100">
        <v>29418</v>
      </c>
      <c r="H64" s="100">
        <v>30291</v>
      </c>
      <c r="I64" s="100">
        <v>31398</v>
      </c>
      <c r="J64" s="100">
        <v>31736</v>
      </c>
      <c r="K64" s="100">
        <v>32045</v>
      </c>
      <c r="L64" s="100">
        <v>31743</v>
      </c>
    </row>
    <row r="65" spans="1:12" s="80" customFormat="1" ht="9" x14ac:dyDescent="0.15">
      <c r="A65" s="80" t="s">
        <v>46</v>
      </c>
      <c r="B65" s="80" t="s">
        <v>47</v>
      </c>
      <c r="C65" s="80" t="s">
        <v>48</v>
      </c>
      <c r="D65" s="100">
        <v>29960</v>
      </c>
      <c r="E65" s="100">
        <v>30086</v>
      </c>
      <c r="F65" s="100">
        <v>30565</v>
      </c>
      <c r="G65" s="100">
        <v>30625</v>
      </c>
      <c r="H65" s="100">
        <v>31608</v>
      </c>
      <c r="I65" s="100">
        <v>31779</v>
      </c>
      <c r="J65" s="100">
        <v>32407</v>
      </c>
      <c r="K65" s="100">
        <v>32511</v>
      </c>
      <c r="L65" s="100">
        <v>32216</v>
      </c>
    </row>
    <row r="66" spans="1:12" s="80" customFormat="1" ht="9" x14ac:dyDescent="0.15">
      <c r="A66" s="80" t="s">
        <v>49</v>
      </c>
      <c r="B66" s="80" t="s">
        <v>50</v>
      </c>
      <c r="C66" s="80" t="s">
        <v>51</v>
      </c>
      <c r="D66" s="100">
        <v>27693</v>
      </c>
      <c r="E66" s="100">
        <v>27706</v>
      </c>
      <c r="F66" s="100">
        <v>27491</v>
      </c>
      <c r="G66" s="100">
        <v>27687</v>
      </c>
      <c r="H66" s="100">
        <v>28059</v>
      </c>
      <c r="I66" s="100">
        <v>28548</v>
      </c>
      <c r="J66" s="100">
        <v>29175</v>
      </c>
      <c r="K66" s="100">
        <v>29693</v>
      </c>
      <c r="L66" s="100">
        <v>29616</v>
      </c>
    </row>
    <row r="67" spans="1:12" s="80" customFormat="1" ht="9" x14ac:dyDescent="0.15">
      <c r="A67" s="80" t="s">
        <v>52</v>
      </c>
      <c r="B67" s="80" t="s">
        <v>53</v>
      </c>
      <c r="C67" s="80" t="s">
        <v>54</v>
      </c>
      <c r="D67" s="100">
        <v>28090</v>
      </c>
      <c r="E67" s="100">
        <v>28236</v>
      </c>
      <c r="F67" s="100">
        <v>28691</v>
      </c>
      <c r="G67" s="100">
        <v>29026</v>
      </c>
      <c r="H67" s="100">
        <v>29852</v>
      </c>
      <c r="I67" s="100">
        <v>30278</v>
      </c>
      <c r="J67" s="100">
        <v>30358</v>
      </c>
      <c r="K67" s="100">
        <v>30700</v>
      </c>
      <c r="L67" s="100">
        <v>30473</v>
      </c>
    </row>
    <row r="68" spans="1:12" s="80" customFormat="1" ht="9" x14ac:dyDescent="0.15">
      <c r="A68" s="80" t="s">
        <v>55</v>
      </c>
      <c r="B68" s="80" t="s">
        <v>56</v>
      </c>
      <c r="C68" s="80" t="s">
        <v>57</v>
      </c>
      <c r="D68" s="100">
        <v>30786</v>
      </c>
      <c r="E68" s="100">
        <v>31663</v>
      </c>
      <c r="F68" s="100">
        <v>32549</v>
      </c>
      <c r="G68" s="100">
        <v>32964</v>
      </c>
      <c r="H68" s="100">
        <v>33278</v>
      </c>
      <c r="I68" s="100">
        <v>34664</v>
      </c>
      <c r="J68" s="100">
        <v>35341</v>
      </c>
      <c r="K68" s="100">
        <v>36426</v>
      </c>
      <c r="L68" s="100">
        <v>36168</v>
      </c>
    </row>
    <row r="69" spans="1:12" s="80" customFormat="1" ht="9" x14ac:dyDescent="0.15">
      <c r="A69" s="80" t="s">
        <v>58</v>
      </c>
      <c r="B69" s="80" t="s">
        <v>59</v>
      </c>
      <c r="C69" s="80" t="s">
        <v>60</v>
      </c>
      <c r="D69" s="100">
        <v>28967</v>
      </c>
      <c r="E69" s="100">
        <v>28884</v>
      </c>
      <c r="F69" s="100">
        <v>29147</v>
      </c>
      <c r="G69" s="100">
        <v>29273</v>
      </c>
      <c r="H69" s="100">
        <v>29749</v>
      </c>
      <c r="I69" s="100">
        <v>30074</v>
      </c>
      <c r="J69" s="100">
        <v>30741</v>
      </c>
      <c r="K69" s="100">
        <v>30916</v>
      </c>
      <c r="L69" s="100">
        <v>30782</v>
      </c>
    </row>
    <row r="70" spans="1:12" s="80" customFormat="1" ht="9" x14ac:dyDescent="0.15">
      <c r="A70" s="80" t="s">
        <v>61</v>
      </c>
      <c r="B70" s="80" t="s">
        <v>62</v>
      </c>
      <c r="C70" s="80" t="s">
        <v>63</v>
      </c>
      <c r="D70" s="100">
        <v>25951</v>
      </c>
      <c r="E70" s="100">
        <v>26147</v>
      </c>
      <c r="F70" s="100">
        <v>26267</v>
      </c>
      <c r="G70" s="100">
        <v>26660</v>
      </c>
      <c r="H70" s="100">
        <v>27258</v>
      </c>
      <c r="I70" s="100">
        <v>27648</v>
      </c>
      <c r="J70" s="100">
        <v>28208</v>
      </c>
      <c r="K70" s="100">
        <v>28418</v>
      </c>
      <c r="L70" s="100">
        <v>28296</v>
      </c>
    </row>
    <row r="71" spans="1:12" s="80" customFormat="1" ht="9" x14ac:dyDescent="0.15">
      <c r="A71" s="80" t="s">
        <v>64</v>
      </c>
      <c r="B71" s="80" t="s">
        <v>65</v>
      </c>
      <c r="C71" s="80" t="s">
        <v>66</v>
      </c>
      <c r="D71" s="100">
        <v>28611</v>
      </c>
      <c r="E71" s="100">
        <v>28853</v>
      </c>
      <c r="F71" s="100">
        <v>29202</v>
      </c>
      <c r="G71" s="100">
        <v>29578</v>
      </c>
      <c r="H71" s="100">
        <v>30274</v>
      </c>
      <c r="I71" s="100">
        <v>30882</v>
      </c>
      <c r="J71" s="100">
        <v>31572</v>
      </c>
      <c r="K71" s="100">
        <v>31894</v>
      </c>
      <c r="L71" s="100">
        <v>32071</v>
      </c>
    </row>
    <row r="72" spans="1:12" s="80" customFormat="1" ht="9" x14ac:dyDescent="0.15">
      <c r="A72" s="80" t="s">
        <v>67</v>
      </c>
      <c r="B72" s="80" t="s">
        <v>68</v>
      </c>
      <c r="C72" s="80" t="s">
        <v>69</v>
      </c>
      <c r="D72" s="100">
        <v>27730</v>
      </c>
      <c r="E72" s="100">
        <v>28106</v>
      </c>
      <c r="F72" s="100">
        <v>28035</v>
      </c>
      <c r="G72" s="100">
        <v>28906</v>
      </c>
      <c r="H72" s="100">
        <v>29659</v>
      </c>
      <c r="I72" s="100">
        <v>29678</v>
      </c>
      <c r="J72" s="100">
        <v>30238</v>
      </c>
      <c r="K72" s="100">
        <v>30562</v>
      </c>
      <c r="L72" s="100">
        <v>30610</v>
      </c>
    </row>
    <row r="73" spans="1:12" s="80" customFormat="1" ht="9" x14ac:dyDescent="0.15">
      <c r="A73" s="80" t="s">
        <v>70</v>
      </c>
      <c r="B73" s="80" t="s">
        <v>71</v>
      </c>
      <c r="C73" s="80" t="s">
        <v>72</v>
      </c>
      <c r="D73" s="100">
        <v>27808</v>
      </c>
      <c r="E73" s="100">
        <v>28281</v>
      </c>
      <c r="F73" s="100">
        <v>28408</v>
      </c>
      <c r="G73" s="100">
        <v>28949</v>
      </c>
      <c r="H73" s="100">
        <v>29640</v>
      </c>
      <c r="I73" s="100">
        <v>30024</v>
      </c>
      <c r="J73" s="100">
        <v>30508</v>
      </c>
      <c r="K73" s="100">
        <v>30949</v>
      </c>
      <c r="L73" s="100">
        <v>31060</v>
      </c>
    </row>
    <row r="74" spans="1:12" s="80" customFormat="1" ht="9" x14ac:dyDescent="0.15">
      <c r="A74" s="80" t="s">
        <v>73</v>
      </c>
      <c r="B74" s="80" t="s">
        <v>74</v>
      </c>
      <c r="C74" s="80" t="s">
        <v>75</v>
      </c>
      <c r="D74" s="100">
        <v>33455</v>
      </c>
      <c r="E74" s="100">
        <v>33967</v>
      </c>
      <c r="F74" s="100">
        <v>34316</v>
      </c>
      <c r="G74" s="100">
        <v>35293</v>
      </c>
      <c r="H74" s="100">
        <v>36140</v>
      </c>
      <c r="I74" s="100">
        <v>36835</v>
      </c>
      <c r="J74" s="100">
        <v>37507</v>
      </c>
      <c r="K74" s="100">
        <v>38187</v>
      </c>
      <c r="L74" s="100">
        <v>38154</v>
      </c>
    </row>
    <row r="75" spans="1:12" s="80" customFormat="1" ht="9" x14ac:dyDescent="0.15">
      <c r="A75" s="80" t="s">
        <v>76</v>
      </c>
      <c r="B75" s="80" t="s">
        <v>77</v>
      </c>
      <c r="C75" s="80" t="s">
        <v>78</v>
      </c>
      <c r="D75" s="100">
        <v>28303</v>
      </c>
      <c r="E75" s="100">
        <v>28393</v>
      </c>
      <c r="F75" s="100">
        <v>28136</v>
      </c>
      <c r="G75" s="100">
        <v>28616</v>
      </c>
      <c r="H75" s="100">
        <v>29530</v>
      </c>
      <c r="I75" s="100">
        <v>30416</v>
      </c>
      <c r="J75" s="100">
        <v>30997</v>
      </c>
      <c r="K75" s="100">
        <v>31570</v>
      </c>
      <c r="L75" s="100">
        <v>31737</v>
      </c>
    </row>
    <row r="76" spans="1:12" s="80" customFormat="1" ht="9" x14ac:dyDescent="0.15">
      <c r="A76" s="80" t="s">
        <v>79</v>
      </c>
      <c r="B76" s="80" t="s">
        <v>80</v>
      </c>
      <c r="C76" s="80" t="s">
        <v>81</v>
      </c>
      <c r="D76" s="100">
        <v>29193</v>
      </c>
      <c r="E76" s="100">
        <v>29569</v>
      </c>
      <c r="F76" s="100">
        <v>29834</v>
      </c>
      <c r="G76" s="100">
        <v>30534</v>
      </c>
      <c r="H76" s="100">
        <v>31191</v>
      </c>
      <c r="I76" s="100">
        <v>31487</v>
      </c>
      <c r="J76" s="100">
        <v>32286</v>
      </c>
      <c r="K76" s="100">
        <v>32651</v>
      </c>
      <c r="L76" s="100">
        <v>32858</v>
      </c>
    </row>
    <row r="77" spans="1:12" s="80" customFormat="1" ht="9" x14ac:dyDescent="0.15">
      <c r="A77" s="80" t="s">
        <v>82</v>
      </c>
      <c r="B77" s="80" t="s">
        <v>83</v>
      </c>
      <c r="C77" s="80" t="s">
        <v>84</v>
      </c>
      <c r="D77" s="100">
        <v>27179</v>
      </c>
      <c r="E77" s="100">
        <v>27518</v>
      </c>
      <c r="F77" s="100">
        <v>27610</v>
      </c>
      <c r="G77" s="100">
        <v>28111</v>
      </c>
      <c r="H77" s="100">
        <v>28764</v>
      </c>
      <c r="I77" s="100">
        <v>29341</v>
      </c>
      <c r="J77" s="100">
        <v>29593</v>
      </c>
      <c r="K77" s="100">
        <v>30301</v>
      </c>
      <c r="L77" s="100">
        <v>30371</v>
      </c>
    </row>
    <row r="78" spans="1:12" s="80" customFormat="1" ht="9" x14ac:dyDescent="0.15">
      <c r="A78" s="80" t="s">
        <v>85</v>
      </c>
      <c r="B78" s="80" t="s">
        <v>86</v>
      </c>
      <c r="C78" s="80" t="s">
        <v>87</v>
      </c>
      <c r="D78" s="100">
        <v>30240</v>
      </c>
      <c r="E78" s="100">
        <v>30894</v>
      </c>
      <c r="F78" s="100">
        <v>30745</v>
      </c>
      <c r="G78" s="100">
        <v>31603</v>
      </c>
      <c r="H78" s="100">
        <v>32618</v>
      </c>
      <c r="I78" s="100">
        <v>33409</v>
      </c>
      <c r="J78" s="100">
        <v>33618</v>
      </c>
      <c r="K78" s="100">
        <v>33152</v>
      </c>
      <c r="L78" s="100">
        <v>33079</v>
      </c>
    </row>
    <row r="79" spans="1:12" s="80" customFormat="1" ht="9" x14ac:dyDescent="0.15">
      <c r="A79" s="80" t="s">
        <v>88</v>
      </c>
      <c r="B79" s="80" t="s">
        <v>89</v>
      </c>
      <c r="C79" s="80" t="s">
        <v>90</v>
      </c>
      <c r="D79" s="100">
        <v>28780</v>
      </c>
      <c r="E79" s="100">
        <v>29177</v>
      </c>
      <c r="F79" s="100">
        <v>29446</v>
      </c>
      <c r="G79" s="100">
        <v>29719</v>
      </c>
      <c r="H79" s="100">
        <v>30457</v>
      </c>
      <c r="I79" s="100">
        <v>30871</v>
      </c>
      <c r="J79" s="100">
        <v>31230</v>
      </c>
      <c r="K79" s="100">
        <v>31823</v>
      </c>
      <c r="L79" s="100">
        <v>32195</v>
      </c>
    </row>
    <row r="80" spans="1:12" s="80" customFormat="1" ht="9" x14ac:dyDescent="0.15">
      <c r="A80" s="80" t="s">
        <v>91</v>
      </c>
      <c r="B80" s="80" t="s">
        <v>92</v>
      </c>
      <c r="C80" s="80" t="s">
        <v>93</v>
      </c>
      <c r="D80" s="100">
        <v>29333</v>
      </c>
      <c r="E80" s="100">
        <v>29531</v>
      </c>
      <c r="F80" s="100">
        <v>29863</v>
      </c>
      <c r="G80" s="100">
        <v>30050</v>
      </c>
      <c r="H80" s="100">
        <v>30791</v>
      </c>
      <c r="I80" s="100">
        <v>32031</v>
      </c>
      <c r="J80" s="100">
        <v>32547</v>
      </c>
      <c r="K80" s="100">
        <v>33163</v>
      </c>
      <c r="L80" s="100">
        <v>33617</v>
      </c>
    </row>
    <row r="81" spans="1:12" s="80" customFormat="1" ht="9" x14ac:dyDescent="0.15">
      <c r="A81" s="80" t="s">
        <v>94</v>
      </c>
      <c r="B81" s="80" t="s">
        <v>95</v>
      </c>
      <c r="C81" s="80" t="s">
        <v>96</v>
      </c>
      <c r="D81" s="100">
        <v>28443</v>
      </c>
      <c r="E81" s="100">
        <v>28695</v>
      </c>
      <c r="F81" s="100">
        <v>28883</v>
      </c>
      <c r="G81" s="100">
        <v>29230</v>
      </c>
      <c r="H81" s="100">
        <v>29689</v>
      </c>
      <c r="I81" s="100">
        <v>30072</v>
      </c>
      <c r="J81" s="100">
        <v>30869</v>
      </c>
      <c r="K81" s="100">
        <v>31473</v>
      </c>
      <c r="L81" s="100">
        <v>31700</v>
      </c>
    </row>
    <row r="82" spans="1:12" s="80" customFormat="1" ht="9" x14ac:dyDescent="0.15">
      <c r="A82" s="80" t="s">
        <v>97</v>
      </c>
      <c r="B82" s="80" t="s">
        <v>98</v>
      </c>
      <c r="C82" s="80" t="s">
        <v>99</v>
      </c>
      <c r="D82" s="100">
        <v>31365</v>
      </c>
      <c r="E82" s="100">
        <v>31494</v>
      </c>
      <c r="F82" s="100">
        <v>31620</v>
      </c>
      <c r="G82" s="100">
        <v>31935</v>
      </c>
      <c r="H82" s="100">
        <v>32680</v>
      </c>
      <c r="I82" s="100">
        <v>33595</v>
      </c>
      <c r="J82" s="100">
        <v>34348</v>
      </c>
      <c r="K82" s="100">
        <v>35103</v>
      </c>
      <c r="L82" s="100">
        <v>34966</v>
      </c>
    </row>
    <row r="83" spans="1:12" s="80" customFormat="1" ht="9" x14ac:dyDescent="0.15">
      <c r="A83" s="80" t="s">
        <v>100</v>
      </c>
      <c r="B83" s="80" t="s">
        <v>101</v>
      </c>
      <c r="C83" s="80" t="s">
        <v>102</v>
      </c>
      <c r="D83" s="100">
        <v>29645</v>
      </c>
      <c r="E83" s="100">
        <v>29873</v>
      </c>
      <c r="F83" s="100">
        <v>30166</v>
      </c>
      <c r="G83" s="100">
        <v>30303</v>
      </c>
      <c r="H83" s="100">
        <v>30734</v>
      </c>
      <c r="I83" s="100">
        <v>31087</v>
      </c>
      <c r="J83" s="100">
        <v>31581</v>
      </c>
      <c r="K83" s="100">
        <v>32259</v>
      </c>
      <c r="L83" s="100">
        <v>32439</v>
      </c>
    </row>
    <row r="84" spans="1:12" s="80" customFormat="1" ht="9" x14ac:dyDescent="0.15">
      <c r="A84" s="80" t="s">
        <v>103</v>
      </c>
      <c r="B84" s="80" t="s">
        <v>104</v>
      </c>
      <c r="C84" s="80" t="s">
        <v>105</v>
      </c>
      <c r="D84" s="100">
        <v>27779</v>
      </c>
      <c r="E84" s="100">
        <v>27732</v>
      </c>
      <c r="F84" s="100">
        <v>27820</v>
      </c>
      <c r="G84" s="100">
        <v>28292</v>
      </c>
      <c r="H84" s="100">
        <v>29474</v>
      </c>
      <c r="I84" s="100">
        <v>29434</v>
      </c>
      <c r="J84" s="100">
        <v>30164</v>
      </c>
      <c r="K84" s="100">
        <v>30855</v>
      </c>
      <c r="L84" s="100">
        <v>31294</v>
      </c>
    </row>
    <row r="85" spans="1:12" s="80" customFormat="1" ht="9" x14ac:dyDescent="0.15">
      <c r="A85" s="80" t="s">
        <v>106</v>
      </c>
      <c r="B85" s="80" t="s">
        <v>107</v>
      </c>
      <c r="C85" s="80" t="s">
        <v>108</v>
      </c>
      <c r="D85" s="100">
        <v>27878</v>
      </c>
      <c r="E85" s="100">
        <v>28180</v>
      </c>
      <c r="F85" s="100">
        <v>28451</v>
      </c>
      <c r="G85" s="100">
        <v>28807</v>
      </c>
      <c r="H85" s="100">
        <v>28802</v>
      </c>
      <c r="I85" s="100">
        <v>29291</v>
      </c>
      <c r="J85" s="100">
        <v>29557</v>
      </c>
      <c r="K85" s="100">
        <v>29781</v>
      </c>
      <c r="L85" s="100">
        <v>29918</v>
      </c>
    </row>
    <row r="86" spans="1:12" s="80" customFormat="1" ht="9" x14ac:dyDescent="0.15">
      <c r="A86" s="80" t="s">
        <v>109</v>
      </c>
      <c r="B86" s="80" t="s">
        <v>110</v>
      </c>
      <c r="C86" s="80" t="s">
        <v>111</v>
      </c>
      <c r="D86" s="100">
        <v>25871</v>
      </c>
      <c r="E86" s="100">
        <v>25993</v>
      </c>
      <c r="F86" s="100">
        <v>26027</v>
      </c>
      <c r="G86" s="100">
        <v>26351</v>
      </c>
      <c r="H86" s="100">
        <v>26997</v>
      </c>
      <c r="I86" s="100">
        <v>27064</v>
      </c>
      <c r="J86" s="100">
        <v>27199</v>
      </c>
      <c r="K86" s="100">
        <v>27514</v>
      </c>
      <c r="L86" s="100">
        <v>27875</v>
      </c>
    </row>
    <row r="87" spans="1:12" s="80" customFormat="1" ht="9" x14ac:dyDescent="0.15">
      <c r="A87" s="80" t="s">
        <v>112</v>
      </c>
      <c r="B87" s="80" t="s">
        <v>113</v>
      </c>
      <c r="C87" s="80" t="s">
        <v>114</v>
      </c>
      <c r="D87" s="100">
        <v>26912</v>
      </c>
      <c r="E87" s="100">
        <v>27144</v>
      </c>
      <c r="F87" s="100">
        <v>27294</v>
      </c>
      <c r="G87" s="100">
        <v>27655</v>
      </c>
      <c r="H87" s="100">
        <v>27629</v>
      </c>
      <c r="I87" s="100">
        <v>27829</v>
      </c>
      <c r="J87" s="100">
        <v>28817</v>
      </c>
      <c r="K87" s="100">
        <v>29443</v>
      </c>
      <c r="L87" s="100">
        <v>30010</v>
      </c>
    </row>
    <row r="88" spans="1:12" s="80" customFormat="1" ht="9" x14ac:dyDescent="0.15">
      <c r="A88" s="80" t="s">
        <v>115</v>
      </c>
      <c r="B88" s="80" t="s">
        <v>116</v>
      </c>
      <c r="C88" s="80" t="s">
        <v>117</v>
      </c>
      <c r="D88" s="100">
        <v>28505</v>
      </c>
      <c r="E88" s="100">
        <v>28872</v>
      </c>
      <c r="F88" s="100">
        <v>29065</v>
      </c>
      <c r="G88" s="100">
        <v>29248</v>
      </c>
      <c r="H88" s="100">
        <v>29698</v>
      </c>
      <c r="I88" s="100">
        <v>30197</v>
      </c>
      <c r="J88" s="100">
        <v>31257</v>
      </c>
      <c r="K88" s="100">
        <v>31899</v>
      </c>
      <c r="L88" s="100">
        <v>32263</v>
      </c>
    </row>
    <row r="89" spans="1:12" s="80" customFormat="1" ht="9" x14ac:dyDescent="0.15">
      <c r="A89" s="80" t="s">
        <v>118</v>
      </c>
      <c r="B89" s="80" t="s">
        <v>119</v>
      </c>
      <c r="C89" s="80" t="s">
        <v>120</v>
      </c>
      <c r="D89" s="100">
        <v>26781</v>
      </c>
      <c r="E89" s="100">
        <v>26982</v>
      </c>
      <c r="F89" s="100">
        <v>27116</v>
      </c>
      <c r="G89" s="100">
        <v>27370</v>
      </c>
      <c r="H89" s="100">
        <v>27829</v>
      </c>
      <c r="I89" s="100">
        <v>28250</v>
      </c>
      <c r="J89" s="100">
        <v>28364</v>
      </c>
      <c r="K89" s="100">
        <v>28820</v>
      </c>
      <c r="L89" s="100">
        <v>28854</v>
      </c>
    </row>
    <row r="90" spans="1:12" s="80" customFormat="1" ht="9" x14ac:dyDescent="0.15">
      <c r="A90" s="80" t="s">
        <v>121</v>
      </c>
      <c r="B90" s="80" t="s">
        <v>122</v>
      </c>
      <c r="C90" s="80" t="s">
        <v>123</v>
      </c>
      <c r="D90" s="100">
        <v>26566</v>
      </c>
      <c r="E90" s="100">
        <v>26862</v>
      </c>
      <c r="F90" s="100">
        <v>27214</v>
      </c>
      <c r="G90" s="100">
        <v>27504</v>
      </c>
      <c r="H90" s="100">
        <v>28269</v>
      </c>
      <c r="I90" s="100">
        <v>28324</v>
      </c>
      <c r="J90" s="100">
        <v>28990</v>
      </c>
      <c r="K90" s="100">
        <v>29514</v>
      </c>
      <c r="L90" s="100">
        <v>29627</v>
      </c>
    </row>
    <row r="91" spans="1:12" s="80" customFormat="1" ht="9" x14ac:dyDescent="0.15">
      <c r="A91" s="80" t="s">
        <v>124</v>
      </c>
      <c r="B91" s="80" t="s">
        <v>125</v>
      </c>
      <c r="C91" s="80" t="s">
        <v>126</v>
      </c>
      <c r="D91" s="100">
        <v>25931</v>
      </c>
      <c r="E91" s="100">
        <v>26264</v>
      </c>
      <c r="F91" s="100">
        <v>26444</v>
      </c>
      <c r="G91" s="100">
        <v>26809</v>
      </c>
      <c r="H91" s="100">
        <v>27138</v>
      </c>
      <c r="I91" s="100">
        <v>27749</v>
      </c>
      <c r="J91" s="100">
        <v>28061</v>
      </c>
      <c r="K91" s="100">
        <v>28352</v>
      </c>
      <c r="L91" s="100">
        <v>28395</v>
      </c>
    </row>
    <row r="92" spans="1:12" s="80" customFormat="1" ht="9" x14ac:dyDescent="0.15">
      <c r="A92" s="80" t="s">
        <v>127</v>
      </c>
      <c r="B92" s="80" t="s">
        <v>128</v>
      </c>
      <c r="C92" s="80" t="s">
        <v>129</v>
      </c>
      <c r="D92" s="100">
        <v>26658</v>
      </c>
      <c r="E92" s="100">
        <v>26779</v>
      </c>
      <c r="F92" s="100">
        <v>26995</v>
      </c>
      <c r="G92" s="100">
        <v>27213</v>
      </c>
      <c r="H92" s="100">
        <v>27620</v>
      </c>
      <c r="I92" s="100">
        <v>27678</v>
      </c>
      <c r="J92" s="100">
        <v>28353</v>
      </c>
      <c r="K92" s="100">
        <v>29085</v>
      </c>
      <c r="L92" s="100">
        <v>28999</v>
      </c>
    </row>
    <row r="93" spans="1:12" s="80" customFormat="1" ht="9" x14ac:dyDescent="0.15">
      <c r="A93" s="80" t="s">
        <v>130</v>
      </c>
      <c r="B93" s="80" t="s">
        <v>131</v>
      </c>
      <c r="C93" s="80" t="s">
        <v>132</v>
      </c>
      <c r="D93" s="100">
        <v>35279</v>
      </c>
      <c r="E93" s="100">
        <v>35782</v>
      </c>
      <c r="F93" s="100">
        <v>35932</v>
      </c>
      <c r="G93" s="100">
        <v>36766</v>
      </c>
      <c r="H93" s="100">
        <v>37026</v>
      </c>
      <c r="I93" s="100">
        <v>37317</v>
      </c>
      <c r="J93" s="100">
        <v>40010</v>
      </c>
      <c r="K93" s="100">
        <v>40988</v>
      </c>
      <c r="L93" s="100">
        <v>41570</v>
      </c>
    </row>
    <row r="94" spans="1:12" s="80" customFormat="1" ht="9" x14ac:dyDescent="0.15">
      <c r="A94" s="80" t="s">
        <v>133</v>
      </c>
      <c r="B94" s="80" t="s">
        <v>134</v>
      </c>
      <c r="C94" s="80" t="s">
        <v>135</v>
      </c>
      <c r="D94" s="100">
        <v>28222</v>
      </c>
      <c r="E94" s="100">
        <v>28640</v>
      </c>
      <c r="F94" s="100">
        <v>28841</v>
      </c>
      <c r="G94" s="100">
        <v>29189</v>
      </c>
      <c r="H94" s="100">
        <v>30148</v>
      </c>
      <c r="I94" s="100">
        <v>30797</v>
      </c>
      <c r="J94" s="100">
        <v>31490</v>
      </c>
      <c r="K94" s="100">
        <v>32183</v>
      </c>
      <c r="L94" s="100">
        <v>32646</v>
      </c>
    </row>
    <row r="95" spans="1:12" s="80" customFormat="1" ht="9" x14ac:dyDescent="0.15">
      <c r="A95" s="80" t="s">
        <v>136</v>
      </c>
      <c r="B95" s="80" t="s">
        <v>137</v>
      </c>
      <c r="C95" s="80" t="s">
        <v>138</v>
      </c>
      <c r="D95" s="100">
        <v>29323</v>
      </c>
      <c r="E95" s="100">
        <v>30031</v>
      </c>
      <c r="F95" s="100">
        <v>30250</v>
      </c>
      <c r="G95" s="100">
        <v>30105</v>
      </c>
      <c r="H95" s="100">
        <v>31469</v>
      </c>
      <c r="I95" s="100">
        <v>32324</v>
      </c>
      <c r="J95" s="100">
        <v>32541</v>
      </c>
      <c r="K95" s="100">
        <v>33283</v>
      </c>
      <c r="L95" s="100">
        <v>33713</v>
      </c>
    </row>
    <row r="96" spans="1:12" s="80" customFormat="1" ht="9" x14ac:dyDescent="0.15">
      <c r="A96" s="80" t="s">
        <v>139</v>
      </c>
      <c r="B96" s="80" t="s">
        <v>140</v>
      </c>
      <c r="C96" s="80" t="s">
        <v>141</v>
      </c>
      <c r="D96" s="100">
        <v>31073</v>
      </c>
      <c r="E96" s="100">
        <v>31660</v>
      </c>
      <c r="F96" s="100">
        <v>31852</v>
      </c>
      <c r="G96" s="100">
        <v>32190</v>
      </c>
      <c r="H96" s="100">
        <v>33541</v>
      </c>
      <c r="I96" s="100">
        <v>34327</v>
      </c>
      <c r="J96" s="100">
        <v>35776</v>
      </c>
      <c r="K96" s="100">
        <v>36761</v>
      </c>
      <c r="L96" s="100">
        <v>37595</v>
      </c>
    </row>
    <row r="97" spans="1:12" s="80" customFormat="1" ht="9" x14ac:dyDescent="0.15">
      <c r="A97" s="80" t="s">
        <v>142</v>
      </c>
      <c r="B97" s="80" t="s">
        <v>143</v>
      </c>
      <c r="C97" s="80" t="s">
        <v>144</v>
      </c>
      <c r="D97" s="100">
        <v>27431</v>
      </c>
      <c r="E97" s="100">
        <v>27401</v>
      </c>
      <c r="F97" s="100">
        <v>27268</v>
      </c>
      <c r="G97" s="100">
        <v>27511</v>
      </c>
      <c r="H97" s="100">
        <v>28172</v>
      </c>
      <c r="I97" s="100">
        <v>28038</v>
      </c>
      <c r="J97" s="100">
        <v>28579</v>
      </c>
      <c r="K97" s="100">
        <v>28850</v>
      </c>
      <c r="L97" s="100">
        <v>29152</v>
      </c>
    </row>
    <row r="98" spans="1:12" s="80" customFormat="1" ht="9" x14ac:dyDescent="0.15">
      <c r="A98" s="80" t="s">
        <v>145</v>
      </c>
      <c r="B98" s="80" t="s">
        <v>146</v>
      </c>
      <c r="C98" s="80" t="s">
        <v>147</v>
      </c>
      <c r="D98" s="100">
        <v>28287</v>
      </c>
      <c r="E98" s="100">
        <v>28489</v>
      </c>
      <c r="F98" s="100">
        <v>29118</v>
      </c>
      <c r="G98" s="100">
        <v>29110</v>
      </c>
      <c r="H98" s="100">
        <v>30248</v>
      </c>
      <c r="I98" s="100">
        <v>31178</v>
      </c>
      <c r="J98" s="100">
        <v>31400</v>
      </c>
      <c r="K98" s="100">
        <v>31936</v>
      </c>
      <c r="L98" s="100">
        <v>32220</v>
      </c>
    </row>
    <row r="99" spans="1:12" s="80" customFormat="1" ht="9" x14ac:dyDescent="0.15">
      <c r="A99" s="80" t="s">
        <v>148</v>
      </c>
      <c r="B99" s="80" t="s">
        <v>149</v>
      </c>
      <c r="C99" s="80" t="s">
        <v>150</v>
      </c>
      <c r="D99" s="100">
        <v>25847</v>
      </c>
      <c r="E99" s="100">
        <v>26324</v>
      </c>
      <c r="F99" s="100">
        <v>26502</v>
      </c>
      <c r="G99" s="100">
        <v>27080</v>
      </c>
      <c r="H99" s="100">
        <v>27638</v>
      </c>
      <c r="I99" s="100">
        <v>28115</v>
      </c>
      <c r="J99" s="100">
        <v>28289</v>
      </c>
      <c r="K99" s="100">
        <v>28765</v>
      </c>
      <c r="L99" s="100">
        <v>29194</v>
      </c>
    </row>
    <row r="100" spans="1:12" s="80" customFormat="1" ht="9" x14ac:dyDescent="0.15">
      <c r="A100" s="80" t="s">
        <v>151</v>
      </c>
      <c r="B100" s="80" t="s">
        <v>152</v>
      </c>
      <c r="C100" s="80" t="s">
        <v>153</v>
      </c>
      <c r="D100" s="100">
        <v>26460</v>
      </c>
      <c r="E100" s="100">
        <v>26667</v>
      </c>
      <c r="F100" s="100">
        <v>26933</v>
      </c>
      <c r="G100" s="100">
        <v>27347</v>
      </c>
      <c r="H100" s="100">
        <v>28189</v>
      </c>
      <c r="I100" s="100">
        <v>28622</v>
      </c>
      <c r="J100" s="100">
        <v>29227</v>
      </c>
      <c r="K100" s="100">
        <v>29857</v>
      </c>
      <c r="L100" s="100">
        <v>30293</v>
      </c>
    </row>
    <row r="101" spans="1:12" s="80" customFormat="1" ht="9" x14ac:dyDescent="0.15">
      <c r="A101" s="80" t="s">
        <v>154</v>
      </c>
      <c r="B101" s="80" t="s">
        <v>155</v>
      </c>
      <c r="C101" s="80" t="s">
        <v>156</v>
      </c>
      <c r="D101" s="100">
        <v>27841</v>
      </c>
      <c r="E101" s="100">
        <v>28195</v>
      </c>
      <c r="F101" s="100">
        <v>28571</v>
      </c>
      <c r="G101" s="100">
        <v>28900</v>
      </c>
      <c r="H101" s="100">
        <v>29623</v>
      </c>
      <c r="I101" s="100">
        <v>30432</v>
      </c>
      <c r="J101" s="100">
        <v>30692</v>
      </c>
      <c r="K101" s="100">
        <v>31472</v>
      </c>
      <c r="L101" s="100">
        <v>31373</v>
      </c>
    </row>
    <row r="102" spans="1:12" s="80" customFormat="1" ht="9" x14ac:dyDescent="0.15">
      <c r="A102" s="80" t="s">
        <v>157</v>
      </c>
      <c r="B102" s="80" t="s">
        <v>158</v>
      </c>
      <c r="C102" s="80" t="s">
        <v>159</v>
      </c>
      <c r="D102" s="100">
        <v>25694</v>
      </c>
      <c r="E102" s="100">
        <v>26211</v>
      </c>
      <c r="F102" s="100">
        <v>26542</v>
      </c>
      <c r="G102" s="100">
        <v>26963</v>
      </c>
      <c r="H102" s="100">
        <v>28111</v>
      </c>
      <c r="I102" s="100">
        <v>29206</v>
      </c>
      <c r="J102" s="100">
        <v>29872</v>
      </c>
      <c r="K102" s="100">
        <v>30718</v>
      </c>
      <c r="L102" s="100">
        <v>31035</v>
      </c>
    </row>
    <row r="103" spans="1:12" s="80" customFormat="1" ht="9" x14ac:dyDescent="0.15">
      <c r="A103" s="80" t="s">
        <v>160</v>
      </c>
      <c r="B103" s="80" t="s">
        <v>161</v>
      </c>
      <c r="C103" s="80" t="s">
        <v>162</v>
      </c>
      <c r="D103" s="100">
        <v>28126</v>
      </c>
      <c r="E103" s="100">
        <v>28803</v>
      </c>
      <c r="F103" s="100">
        <v>28750</v>
      </c>
      <c r="G103" s="100">
        <v>29016</v>
      </c>
      <c r="H103" s="100">
        <v>29497</v>
      </c>
      <c r="I103" s="100">
        <v>29922</v>
      </c>
      <c r="J103" s="100">
        <v>30493</v>
      </c>
      <c r="K103" s="100">
        <v>30842</v>
      </c>
      <c r="L103" s="100">
        <v>31148</v>
      </c>
    </row>
    <row r="104" spans="1:12" s="80" customFormat="1" ht="9" x14ac:dyDescent="0.15">
      <c r="A104" s="80" t="s">
        <v>163</v>
      </c>
      <c r="B104" s="80" t="s">
        <v>164</v>
      </c>
      <c r="C104" s="80" t="s">
        <v>165</v>
      </c>
      <c r="D104" s="100">
        <v>27232</v>
      </c>
      <c r="E104" s="100">
        <v>27359</v>
      </c>
      <c r="F104" s="100">
        <v>27558</v>
      </c>
      <c r="G104" s="100">
        <v>28339</v>
      </c>
      <c r="H104" s="100">
        <v>28953</v>
      </c>
      <c r="I104" s="100">
        <v>29576</v>
      </c>
      <c r="J104" s="100">
        <v>30127</v>
      </c>
      <c r="K104" s="100">
        <v>30663</v>
      </c>
      <c r="L104" s="100">
        <v>31023</v>
      </c>
    </row>
    <row r="105" spans="1:12" s="80" customFormat="1" ht="9" x14ac:dyDescent="0.15">
      <c r="A105" s="80" t="s">
        <v>166</v>
      </c>
      <c r="B105" s="80" t="s">
        <v>167</v>
      </c>
      <c r="C105" s="80" t="s">
        <v>168</v>
      </c>
      <c r="D105" s="100">
        <v>28452</v>
      </c>
      <c r="E105" s="100">
        <v>28798</v>
      </c>
      <c r="F105" s="100">
        <v>29082</v>
      </c>
      <c r="G105" s="100">
        <v>29421</v>
      </c>
      <c r="H105" s="100">
        <v>30155</v>
      </c>
      <c r="I105" s="100">
        <v>30657</v>
      </c>
      <c r="J105" s="100">
        <v>31112</v>
      </c>
      <c r="K105" s="100">
        <v>31591</v>
      </c>
      <c r="L105" s="100">
        <v>31843</v>
      </c>
    </row>
    <row r="106" spans="1:12" s="80" customFormat="1" ht="9" x14ac:dyDescent="0.15">
      <c r="A106" s="80" t="s">
        <v>169</v>
      </c>
      <c r="B106" s="80" t="s">
        <v>170</v>
      </c>
      <c r="C106" s="80" t="s">
        <v>171</v>
      </c>
      <c r="D106" s="100">
        <v>29436</v>
      </c>
      <c r="E106" s="100">
        <v>29648</v>
      </c>
      <c r="F106" s="100">
        <v>29818</v>
      </c>
      <c r="G106" s="100">
        <v>30211</v>
      </c>
      <c r="H106" s="100">
        <v>30822</v>
      </c>
      <c r="I106" s="100">
        <v>31633</v>
      </c>
      <c r="J106" s="100">
        <v>32066</v>
      </c>
      <c r="K106" s="100">
        <v>32746</v>
      </c>
      <c r="L106" s="100">
        <v>33119</v>
      </c>
    </row>
    <row r="107" spans="1:12" s="80" customFormat="1" ht="9" x14ac:dyDescent="0.15">
      <c r="A107" s="80" t="s">
        <v>172</v>
      </c>
      <c r="B107" s="80" t="s">
        <v>173</v>
      </c>
      <c r="C107" s="80" t="s">
        <v>174</v>
      </c>
      <c r="D107" s="100">
        <v>30098</v>
      </c>
      <c r="E107" s="100">
        <v>30415</v>
      </c>
      <c r="F107" s="100">
        <v>30640</v>
      </c>
      <c r="G107" s="100">
        <v>30978</v>
      </c>
      <c r="H107" s="100">
        <v>31410</v>
      </c>
      <c r="I107" s="100">
        <v>32215</v>
      </c>
      <c r="J107" s="100">
        <v>32530</v>
      </c>
      <c r="K107" s="100">
        <v>33043</v>
      </c>
      <c r="L107" s="100">
        <v>33294</v>
      </c>
    </row>
    <row r="108" spans="1:12" s="80" customFormat="1" ht="9" x14ac:dyDescent="0.15">
      <c r="A108" s="80" t="s">
        <v>175</v>
      </c>
      <c r="B108" s="80" t="s">
        <v>176</v>
      </c>
      <c r="C108" s="80" t="s">
        <v>177</v>
      </c>
      <c r="D108" s="100">
        <v>31615</v>
      </c>
      <c r="E108" s="100">
        <v>32250</v>
      </c>
      <c r="F108" s="100">
        <v>32841</v>
      </c>
      <c r="G108" s="100">
        <v>33412</v>
      </c>
      <c r="H108" s="100">
        <v>35129</v>
      </c>
      <c r="I108" s="100">
        <v>35328</v>
      </c>
      <c r="J108" s="100">
        <v>36502</v>
      </c>
      <c r="K108" s="100">
        <v>36678</v>
      </c>
      <c r="L108" s="100">
        <v>37960</v>
      </c>
    </row>
    <row r="109" spans="1:12" s="80" customFormat="1" ht="9" x14ac:dyDescent="0.15">
      <c r="A109" s="80" t="s">
        <v>178</v>
      </c>
      <c r="B109" s="80" t="s">
        <v>179</v>
      </c>
      <c r="C109" s="80" t="s">
        <v>180</v>
      </c>
      <c r="D109" s="100">
        <v>28983</v>
      </c>
      <c r="E109" s="100">
        <v>29419</v>
      </c>
      <c r="F109" s="100">
        <v>29506</v>
      </c>
      <c r="G109" s="100">
        <v>29806</v>
      </c>
      <c r="H109" s="100">
        <v>30551</v>
      </c>
      <c r="I109" s="100">
        <v>31040</v>
      </c>
      <c r="J109" s="100">
        <v>31605</v>
      </c>
      <c r="K109" s="100">
        <v>31775</v>
      </c>
      <c r="L109" s="100">
        <v>31699</v>
      </c>
    </row>
    <row r="110" spans="1:12" s="80" customFormat="1" ht="9" x14ac:dyDescent="0.15">
      <c r="A110" s="80" t="s">
        <v>181</v>
      </c>
      <c r="B110" s="80" t="s">
        <v>182</v>
      </c>
      <c r="C110" s="80" t="s">
        <v>183</v>
      </c>
      <c r="D110" s="100">
        <v>27194</v>
      </c>
      <c r="E110" s="100">
        <v>27312</v>
      </c>
      <c r="F110" s="100">
        <v>27338</v>
      </c>
      <c r="G110" s="100">
        <v>28078</v>
      </c>
      <c r="H110" s="100">
        <v>28640</v>
      </c>
      <c r="I110" s="100">
        <v>29272</v>
      </c>
      <c r="J110" s="100">
        <v>29855</v>
      </c>
      <c r="K110" s="100">
        <v>29832</v>
      </c>
      <c r="L110" s="100">
        <v>29686</v>
      </c>
    </row>
    <row r="111" spans="1:12" s="80" customFormat="1" ht="9" x14ac:dyDescent="0.15">
      <c r="A111" s="80" t="s">
        <v>184</v>
      </c>
      <c r="B111" s="80" t="s">
        <v>185</v>
      </c>
      <c r="C111" s="80" t="s">
        <v>186</v>
      </c>
      <c r="D111" s="100">
        <v>27538</v>
      </c>
      <c r="E111" s="100">
        <v>27914</v>
      </c>
      <c r="F111" s="100">
        <v>28050</v>
      </c>
      <c r="G111" s="100">
        <v>28376</v>
      </c>
      <c r="H111" s="100">
        <v>29176</v>
      </c>
      <c r="I111" s="100">
        <v>29570</v>
      </c>
      <c r="J111" s="100">
        <v>29902</v>
      </c>
      <c r="K111" s="100">
        <v>30152</v>
      </c>
      <c r="L111" s="100">
        <v>30045</v>
      </c>
    </row>
    <row r="112" spans="1:12" s="80" customFormat="1" ht="9" x14ac:dyDescent="0.15">
      <c r="A112" s="80" t="s">
        <v>187</v>
      </c>
      <c r="B112" s="80" t="s">
        <v>188</v>
      </c>
      <c r="C112" s="80" t="s">
        <v>189</v>
      </c>
      <c r="D112" s="100">
        <v>27594</v>
      </c>
      <c r="E112" s="100">
        <v>27998</v>
      </c>
      <c r="F112" s="100">
        <v>28802</v>
      </c>
      <c r="G112" s="100">
        <v>28847</v>
      </c>
      <c r="H112" s="100">
        <v>29678</v>
      </c>
      <c r="I112" s="100">
        <v>29581</v>
      </c>
      <c r="J112" s="100">
        <v>29522</v>
      </c>
      <c r="K112" s="100">
        <v>30595</v>
      </c>
      <c r="L112" s="100">
        <v>30779</v>
      </c>
    </row>
    <row r="113" spans="1:12" s="80" customFormat="1" ht="9" x14ac:dyDescent="0.15">
      <c r="A113" s="80" t="s">
        <v>190</v>
      </c>
      <c r="B113" s="80" t="s">
        <v>191</v>
      </c>
      <c r="C113" s="80" t="s">
        <v>192</v>
      </c>
      <c r="D113" s="100">
        <v>28596</v>
      </c>
      <c r="E113" s="100">
        <v>29341</v>
      </c>
      <c r="F113" s="100">
        <v>29445</v>
      </c>
      <c r="G113" s="100">
        <v>29789</v>
      </c>
      <c r="H113" s="100">
        <v>30672</v>
      </c>
      <c r="I113" s="100">
        <v>31129</v>
      </c>
      <c r="J113" s="100">
        <v>31475</v>
      </c>
      <c r="K113" s="100">
        <v>31733</v>
      </c>
      <c r="L113" s="100">
        <v>31952</v>
      </c>
    </row>
    <row r="114" spans="1:12" s="80" customFormat="1" ht="9" x14ac:dyDescent="0.15">
      <c r="A114" s="80" t="s">
        <v>193</v>
      </c>
      <c r="B114" s="80" t="s">
        <v>194</v>
      </c>
      <c r="C114" s="80" t="s">
        <v>195</v>
      </c>
      <c r="D114" s="100">
        <v>27923</v>
      </c>
      <c r="E114" s="100">
        <v>28280</v>
      </c>
      <c r="F114" s="100">
        <v>28776</v>
      </c>
      <c r="G114" s="100">
        <v>28879</v>
      </c>
      <c r="H114" s="100">
        <v>29479</v>
      </c>
      <c r="I114" s="100">
        <v>29541</v>
      </c>
      <c r="J114" s="100">
        <v>30321</v>
      </c>
      <c r="K114" s="100">
        <v>31006</v>
      </c>
      <c r="L114" s="100">
        <v>31321</v>
      </c>
    </row>
    <row r="115" spans="1:12" s="80" customFormat="1" ht="9" x14ac:dyDescent="0.15">
      <c r="A115" s="80" t="s">
        <v>196</v>
      </c>
      <c r="B115" s="80" t="s">
        <v>197</v>
      </c>
      <c r="C115" s="80" t="s">
        <v>198</v>
      </c>
      <c r="D115" s="100">
        <v>26992</v>
      </c>
      <c r="E115" s="100">
        <v>27186</v>
      </c>
      <c r="F115" s="100">
        <v>27305</v>
      </c>
      <c r="G115" s="100">
        <v>27513</v>
      </c>
      <c r="H115" s="100">
        <v>28315</v>
      </c>
      <c r="I115" s="100">
        <v>28964</v>
      </c>
      <c r="J115" s="100">
        <v>29363</v>
      </c>
      <c r="K115" s="100">
        <v>29746</v>
      </c>
      <c r="L115" s="100">
        <v>30042</v>
      </c>
    </row>
    <row r="116" spans="1:12" s="80" customFormat="1" ht="9" x14ac:dyDescent="0.15">
      <c r="A116" s="80" t="s">
        <v>199</v>
      </c>
      <c r="B116" s="80" t="s">
        <v>200</v>
      </c>
      <c r="C116" s="80" t="s">
        <v>201</v>
      </c>
      <c r="D116" s="100">
        <v>28298</v>
      </c>
      <c r="E116" s="100">
        <v>28607</v>
      </c>
      <c r="F116" s="100">
        <v>28661</v>
      </c>
      <c r="G116" s="100">
        <v>28918</v>
      </c>
      <c r="H116" s="100">
        <v>29587</v>
      </c>
      <c r="I116" s="100">
        <v>30006</v>
      </c>
      <c r="J116" s="100">
        <v>30618</v>
      </c>
      <c r="K116" s="100">
        <v>31213</v>
      </c>
      <c r="L116" s="100">
        <v>31088</v>
      </c>
    </row>
    <row r="117" spans="1:12" s="80" customFormat="1" ht="9" x14ac:dyDescent="0.15">
      <c r="A117" s="80" t="s">
        <v>202</v>
      </c>
      <c r="B117" s="80" t="s">
        <v>203</v>
      </c>
      <c r="C117" s="80" t="s">
        <v>204</v>
      </c>
      <c r="D117" s="100">
        <v>26740</v>
      </c>
      <c r="E117" s="100">
        <v>26941</v>
      </c>
      <c r="F117" s="100">
        <v>27159</v>
      </c>
      <c r="G117" s="100">
        <v>27532</v>
      </c>
      <c r="H117" s="100">
        <v>28452</v>
      </c>
      <c r="I117" s="100">
        <v>28773</v>
      </c>
      <c r="J117" s="100">
        <v>28983</v>
      </c>
      <c r="K117" s="100">
        <v>29597</v>
      </c>
      <c r="L117" s="100">
        <v>29634</v>
      </c>
    </row>
    <row r="118" spans="1:12" s="80" customFormat="1" ht="9" x14ac:dyDescent="0.15">
      <c r="A118" s="80" t="s">
        <v>205</v>
      </c>
      <c r="B118" s="80" t="s">
        <v>206</v>
      </c>
      <c r="C118" s="80" t="s">
        <v>207</v>
      </c>
      <c r="D118" s="100">
        <v>27137</v>
      </c>
      <c r="E118" s="100">
        <v>27510</v>
      </c>
      <c r="F118" s="100">
        <v>28108</v>
      </c>
      <c r="G118" s="100">
        <v>28443</v>
      </c>
      <c r="H118" s="100">
        <v>28818</v>
      </c>
      <c r="I118" s="100">
        <v>29650</v>
      </c>
      <c r="J118" s="100">
        <v>29802</v>
      </c>
      <c r="K118" s="100">
        <v>30320</v>
      </c>
      <c r="L118" s="100">
        <v>30821</v>
      </c>
    </row>
    <row r="119" spans="1:12" s="80" customFormat="1" ht="9" x14ac:dyDescent="0.15">
      <c r="A119" s="80" t="s">
        <v>208</v>
      </c>
      <c r="B119" s="80" t="s">
        <v>209</v>
      </c>
      <c r="C119" s="80" t="s">
        <v>210</v>
      </c>
      <c r="D119" s="100">
        <v>31306</v>
      </c>
      <c r="E119" s="100">
        <v>31681</v>
      </c>
      <c r="F119" s="100">
        <v>31985</v>
      </c>
      <c r="G119" s="100">
        <v>32350</v>
      </c>
      <c r="H119" s="100">
        <v>32737</v>
      </c>
      <c r="I119" s="100">
        <v>33410</v>
      </c>
      <c r="J119" s="100">
        <v>33778</v>
      </c>
      <c r="K119" s="100">
        <v>34071</v>
      </c>
      <c r="L119" s="100">
        <v>34283</v>
      </c>
    </row>
    <row r="120" spans="1:12" s="80" customFormat="1" ht="9" x14ac:dyDescent="0.15">
      <c r="A120" s="80" t="s">
        <v>211</v>
      </c>
      <c r="B120" s="80" t="s">
        <v>212</v>
      </c>
      <c r="C120" s="80" t="s">
        <v>213</v>
      </c>
      <c r="D120" s="100">
        <v>29800</v>
      </c>
      <c r="E120" s="100">
        <v>29714</v>
      </c>
      <c r="F120" s="100">
        <v>29746</v>
      </c>
      <c r="G120" s="100">
        <v>29727</v>
      </c>
      <c r="H120" s="100">
        <v>30384</v>
      </c>
      <c r="I120" s="100">
        <v>30918</v>
      </c>
      <c r="J120" s="100">
        <v>31829</v>
      </c>
      <c r="K120" s="100">
        <v>32672</v>
      </c>
      <c r="L120" s="100">
        <v>32273</v>
      </c>
    </row>
    <row r="121" spans="1:12" s="80" customFormat="1" ht="9" x14ac:dyDescent="0.15">
      <c r="A121" s="80" t="s">
        <v>214</v>
      </c>
      <c r="B121" s="80" t="s">
        <v>215</v>
      </c>
      <c r="C121" s="80" t="s">
        <v>216</v>
      </c>
      <c r="D121" s="100">
        <v>39603</v>
      </c>
      <c r="E121" s="100">
        <v>40365</v>
      </c>
      <c r="F121" s="100">
        <v>40988</v>
      </c>
      <c r="G121" s="100">
        <v>40538</v>
      </c>
      <c r="H121" s="100">
        <v>41722</v>
      </c>
      <c r="I121" s="100">
        <v>42748</v>
      </c>
      <c r="J121" s="100">
        <v>42264</v>
      </c>
      <c r="K121" s="100">
        <v>43106</v>
      </c>
      <c r="L121" s="100">
        <v>43457</v>
      </c>
    </row>
    <row r="122" spans="1:12" s="80" customFormat="1" ht="9" x14ac:dyDescent="0.15">
      <c r="A122" s="80" t="s">
        <v>217</v>
      </c>
      <c r="B122" s="80" t="s">
        <v>218</v>
      </c>
      <c r="C122" s="80" t="s">
        <v>219</v>
      </c>
      <c r="D122" s="100">
        <v>30893</v>
      </c>
      <c r="E122" s="100">
        <v>31293</v>
      </c>
      <c r="F122" s="100">
        <v>31992</v>
      </c>
      <c r="G122" s="100">
        <v>32643</v>
      </c>
      <c r="H122" s="100">
        <v>33393</v>
      </c>
      <c r="I122" s="100">
        <v>34088</v>
      </c>
      <c r="J122" s="100">
        <v>34940</v>
      </c>
      <c r="K122" s="100">
        <v>34964</v>
      </c>
      <c r="L122" s="100">
        <v>35377</v>
      </c>
    </row>
    <row r="123" spans="1:12" s="80" customFormat="1" ht="9" x14ac:dyDescent="0.15">
      <c r="A123" s="80" t="s">
        <v>220</v>
      </c>
      <c r="B123" s="80" t="s">
        <v>221</v>
      </c>
      <c r="C123" s="80" t="s">
        <v>222</v>
      </c>
      <c r="D123" s="100">
        <v>32562</v>
      </c>
      <c r="E123" s="100">
        <v>32906</v>
      </c>
      <c r="F123" s="100">
        <v>33199</v>
      </c>
      <c r="G123" s="100">
        <v>33619</v>
      </c>
      <c r="H123" s="100">
        <v>33597</v>
      </c>
      <c r="I123" s="100">
        <v>34428</v>
      </c>
      <c r="J123" s="100">
        <v>34770</v>
      </c>
      <c r="K123" s="100">
        <v>34783</v>
      </c>
      <c r="L123" s="100">
        <v>35023</v>
      </c>
    </row>
    <row r="124" spans="1:12" s="80" customFormat="1" ht="9" x14ac:dyDescent="0.15">
      <c r="A124" s="80" t="s">
        <v>223</v>
      </c>
      <c r="B124" s="80" t="s">
        <v>224</v>
      </c>
      <c r="C124" s="80" t="s">
        <v>225</v>
      </c>
      <c r="D124" s="100">
        <v>28627</v>
      </c>
      <c r="E124" s="100">
        <v>29107</v>
      </c>
      <c r="F124" s="100">
        <v>29378</v>
      </c>
      <c r="G124" s="100">
        <v>29735</v>
      </c>
      <c r="H124" s="100">
        <v>29481</v>
      </c>
      <c r="I124" s="100">
        <v>30533</v>
      </c>
      <c r="J124" s="100">
        <v>30681</v>
      </c>
      <c r="K124" s="100">
        <v>30872</v>
      </c>
      <c r="L124" s="100">
        <v>31423</v>
      </c>
    </row>
    <row r="125" spans="1:12" s="80" customFormat="1" ht="9" x14ac:dyDescent="0.15">
      <c r="A125" s="80" t="s">
        <v>226</v>
      </c>
      <c r="B125" s="80" t="s">
        <v>227</v>
      </c>
      <c r="C125" s="80" t="s">
        <v>228</v>
      </c>
      <c r="D125" s="100">
        <v>26932</v>
      </c>
      <c r="E125" s="100">
        <v>27327</v>
      </c>
      <c r="F125" s="100">
        <v>27441</v>
      </c>
      <c r="G125" s="100">
        <v>28125</v>
      </c>
      <c r="H125" s="100">
        <v>28891</v>
      </c>
      <c r="I125" s="100">
        <v>29419</v>
      </c>
      <c r="J125" s="100">
        <v>29911</v>
      </c>
      <c r="K125" s="100">
        <v>30477</v>
      </c>
      <c r="L125" s="100">
        <v>30596</v>
      </c>
    </row>
    <row r="126" spans="1:12" s="80" customFormat="1" ht="9" x14ac:dyDescent="0.15">
      <c r="A126" s="80" t="s">
        <v>229</v>
      </c>
      <c r="B126" s="80" t="s">
        <v>230</v>
      </c>
      <c r="C126" s="80" t="s">
        <v>231</v>
      </c>
      <c r="D126" s="100">
        <v>29843</v>
      </c>
      <c r="E126" s="100">
        <v>30519</v>
      </c>
      <c r="F126" s="100">
        <v>30940</v>
      </c>
      <c r="G126" s="100">
        <v>31291</v>
      </c>
      <c r="H126" s="100">
        <v>31793</v>
      </c>
      <c r="I126" s="100">
        <v>31817</v>
      </c>
      <c r="J126" s="100">
        <v>32265</v>
      </c>
      <c r="K126" s="100">
        <v>33245</v>
      </c>
      <c r="L126" s="100">
        <v>33853</v>
      </c>
    </row>
    <row r="127" spans="1:12" s="80" customFormat="1" ht="9" x14ac:dyDescent="0.15">
      <c r="A127" s="80" t="s">
        <v>232</v>
      </c>
      <c r="B127" s="80" t="s">
        <v>233</v>
      </c>
      <c r="C127" s="80" t="s">
        <v>234</v>
      </c>
      <c r="D127" s="100">
        <v>27567</v>
      </c>
      <c r="E127" s="100">
        <v>27875</v>
      </c>
      <c r="F127" s="100">
        <v>27842</v>
      </c>
      <c r="G127" s="100">
        <v>28354</v>
      </c>
      <c r="H127" s="100">
        <v>28905</v>
      </c>
      <c r="I127" s="100">
        <v>28780</v>
      </c>
      <c r="J127" s="100">
        <v>29283</v>
      </c>
      <c r="K127" s="100">
        <v>29181</v>
      </c>
      <c r="L127" s="100">
        <v>28897</v>
      </c>
    </row>
    <row r="128" spans="1:12" s="80" customFormat="1" ht="9" x14ac:dyDescent="0.15">
      <c r="A128" s="80" t="s">
        <v>235</v>
      </c>
      <c r="B128" s="80" t="s">
        <v>236</v>
      </c>
      <c r="C128" s="80" t="s">
        <v>237</v>
      </c>
      <c r="D128" s="100">
        <v>28812</v>
      </c>
      <c r="E128" s="100">
        <v>29075</v>
      </c>
      <c r="F128" s="100">
        <v>29057</v>
      </c>
      <c r="G128" s="100">
        <v>29635</v>
      </c>
      <c r="H128" s="100">
        <v>30212</v>
      </c>
      <c r="I128" s="100">
        <v>30719</v>
      </c>
      <c r="J128" s="100">
        <v>30783</v>
      </c>
      <c r="K128" s="100">
        <v>31221</v>
      </c>
      <c r="L128" s="100">
        <v>31472</v>
      </c>
    </row>
    <row r="129" spans="1:12" s="80" customFormat="1" ht="9" x14ac:dyDescent="0.15">
      <c r="A129" s="80" t="s">
        <v>238</v>
      </c>
      <c r="B129" s="80" t="s">
        <v>239</v>
      </c>
      <c r="C129" s="80" t="s">
        <v>240</v>
      </c>
      <c r="D129" s="100">
        <v>26670</v>
      </c>
      <c r="E129" s="100">
        <v>26998</v>
      </c>
      <c r="F129" s="100">
        <v>27172</v>
      </c>
      <c r="G129" s="100">
        <v>27443</v>
      </c>
      <c r="H129" s="100">
        <v>27784</v>
      </c>
      <c r="I129" s="100">
        <v>27836</v>
      </c>
      <c r="J129" s="100">
        <v>28667</v>
      </c>
      <c r="K129" s="100">
        <v>28956</v>
      </c>
      <c r="L129" s="100">
        <v>29079</v>
      </c>
    </row>
    <row r="130" spans="1:12" s="80" customFormat="1" ht="9" x14ac:dyDescent="0.15">
      <c r="A130" s="80" t="s">
        <v>241</v>
      </c>
      <c r="B130" s="80" t="s">
        <v>242</v>
      </c>
      <c r="C130" s="80" t="s">
        <v>243</v>
      </c>
      <c r="D130" s="100">
        <v>27607</v>
      </c>
      <c r="E130" s="100">
        <v>27963</v>
      </c>
      <c r="F130" s="100">
        <v>28247</v>
      </c>
      <c r="G130" s="100">
        <v>28818</v>
      </c>
      <c r="H130" s="100">
        <v>29487</v>
      </c>
      <c r="I130" s="100">
        <v>29993</v>
      </c>
      <c r="J130" s="100">
        <v>30367</v>
      </c>
      <c r="K130" s="100">
        <v>30611</v>
      </c>
      <c r="L130" s="100">
        <v>30767</v>
      </c>
    </row>
    <row r="131" spans="1:12" s="80" customFormat="1" ht="9" x14ac:dyDescent="0.15">
      <c r="A131" s="80" t="s">
        <v>244</v>
      </c>
      <c r="B131" s="80" t="s">
        <v>245</v>
      </c>
      <c r="C131" s="80" t="s">
        <v>246</v>
      </c>
      <c r="D131" s="100">
        <v>28321</v>
      </c>
      <c r="E131" s="100">
        <v>28578</v>
      </c>
      <c r="F131" s="100">
        <v>29141</v>
      </c>
      <c r="G131" s="100">
        <v>29879</v>
      </c>
      <c r="H131" s="100">
        <v>29904</v>
      </c>
      <c r="I131" s="100">
        <v>30565</v>
      </c>
      <c r="J131" s="100">
        <v>31341</v>
      </c>
      <c r="K131" s="100">
        <v>31814</v>
      </c>
      <c r="L131" s="100">
        <v>31878</v>
      </c>
    </row>
    <row r="132" spans="1:12" s="80" customFormat="1" ht="9" x14ac:dyDescent="0.15">
      <c r="A132" s="80" t="s">
        <v>247</v>
      </c>
      <c r="B132" s="80" t="s">
        <v>248</v>
      </c>
      <c r="C132" s="80" t="s">
        <v>249</v>
      </c>
      <c r="D132" s="100">
        <v>28884</v>
      </c>
      <c r="E132" s="100">
        <v>29109</v>
      </c>
      <c r="F132" s="100">
        <v>29310</v>
      </c>
      <c r="G132" s="100">
        <v>29685</v>
      </c>
      <c r="H132" s="100">
        <v>30457</v>
      </c>
      <c r="I132" s="100">
        <v>30973</v>
      </c>
      <c r="J132" s="100">
        <v>31331</v>
      </c>
      <c r="K132" s="100">
        <v>31913</v>
      </c>
      <c r="L132" s="100">
        <v>32215</v>
      </c>
    </row>
    <row r="133" spans="1:12" s="80" customFormat="1" ht="9" x14ac:dyDescent="0.15">
      <c r="A133" s="80" t="s">
        <v>250</v>
      </c>
      <c r="B133" s="80" t="s">
        <v>251</v>
      </c>
      <c r="C133" s="80" t="s">
        <v>252</v>
      </c>
      <c r="D133" s="100">
        <v>31243</v>
      </c>
      <c r="E133" s="100">
        <v>31250</v>
      </c>
      <c r="F133" s="100">
        <v>31592</v>
      </c>
      <c r="G133" s="100">
        <v>32240</v>
      </c>
      <c r="H133" s="100">
        <v>32589</v>
      </c>
      <c r="I133" s="100">
        <v>32779</v>
      </c>
      <c r="J133" s="100">
        <v>33004</v>
      </c>
      <c r="K133" s="100">
        <v>33818</v>
      </c>
      <c r="L133" s="100">
        <v>33930</v>
      </c>
    </row>
    <row r="134" spans="1:12" s="80" customFormat="1" ht="9" x14ac:dyDescent="0.15">
      <c r="A134" s="80" t="s">
        <v>253</v>
      </c>
      <c r="B134" s="80" t="s">
        <v>254</v>
      </c>
      <c r="C134" s="80" t="s">
        <v>255</v>
      </c>
      <c r="D134" s="100">
        <v>32537</v>
      </c>
      <c r="E134" s="100">
        <v>33302</v>
      </c>
      <c r="F134" s="100">
        <v>33749</v>
      </c>
      <c r="G134" s="100">
        <v>33790</v>
      </c>
      <c r="H134" s="100">
        <v>35111</v>
      </c>
      <c r="I134" s="100">
        <v>35751</v>
      </c>
      <c r="J134" s="100">
        <v>36420</v>
      </c>
      <c r="K134" s="100">
        <v>37592</v>
      </c>
      <c r="L134" s="100">
        <v>38820</v>
      </c>
    </row>
    <row r="135" spans="1:12" s="80" customFormat="1" ht="9" x14ac:dyDescent="0.15">
      <c r="A135" s="80" t="s">
        <v>256</v>
      </c>
      <c r="B135" s="80" t="s">
        <v>257</v>
      </c>
      <c r="C135" s="80" t="s">
        <v>258</v>
      </c>
      <c r="D135" s="100">
        <v>29985</v>
      </c>
      <c r="E135" s="100">
        <v>29958</v>
      </c>
      <c r="F135" s="100">
        <v>30005</v>
      </c>
      <c r="G135" s="100">
        <v>30491</v>
      </c>
      <c r="H135" s="100">
        <v>31050</v>
      </c>
      <c r="I135" s="100">
        <v>31571</v>
      </c>
      <c r="J135" s="100">
        <v>32065</v>
      </c>
      <c r="K135" s="100">
        <v>32545</v>
      </c>
      <c r="L135" s="100">
        <v>32498</v>
      </c>
    </row>
    <row r="136" spans="1:12" s="80" customFormat="1" ht="9" x14ac:dyDescent="0.15">
      <c r="A136" s="80" t="s">
        <v>259</v>
      </c>
      <c r="B136" s="80" t="s">
        <v>260</v>
      </c>
      <c r="C136" s="80" t="s">
        <v>261</v>
      </c>
      <c r="D136" s="100">
        <v>28659</v>
      </c>
      <c r="E136" s="100">
        <v>29006</v>
      </c>
      <c r="F136" s="100">
        <v>29177</v>
      </c>
      <c r="G136" s="100">
        <v>29757</v>
      </c>
      <c r="H136" s="100">
        <v>30611</v>
      </c>
      <c r="I136" s="100">
        <v>31438</v>
      </c>
      <c r="J136" s="100">
        <v>31603</v>
      </c>
      <c r="K136" s="100">
        <v>31968</v>
      </c>
      <c r="L136" s="100">
        <v>31978</v>
      </c>
    </row>
    <row r="137" spans="1:12" s="80" customFormat="1" ht="9" x14ac:dyDescent="0.15">
      <c r="A137" s="80" t="s">
        <v>262</v>
      </c>
      <c r="B137" s="80" t="s">
        <v>263</v>
      </c>
      <c r="C137" s="80" t="s">
        <v>264</v>
      </c>
      <c r="D137" s="100">
        <v>27408</v>
      </c>
      <c r="E137" s="100">
        <v>27612</v>
      </c>
      <c r="F137" s="100">
        <v>27832</v>
      </c>
      <c r="G137" s="100">
        <v>28020</v>
      </c>
      <c r="H137" s="100">
        <v>28511</v>
      </c>
      <c r="I137" s="100">
        <v>28877</v>
      </c>
      <c r="J137" s="100">
        <v>29248</v>
      </c>
      <c r="K137" s="100">
        <v>29520</v>
      </c>
      <c r="L137" s="100">
        <v>29478</v>
      </c>
    </row>
    <row r="138" spans="1:12" s="80" customFormat="1" ht="9" x14ac:dyDescent="0.15">
      <c r="A138" s="80" t="s">
        <v>265</v>
      </c>
      <c r="B138" s="80" t="s">
        <v>266</v>
      </c>
      <c r="C138" s="80" t="s">
        <v>267</v>
      </c>
      <c r="D138" s="100">
        <v>27695</v>
      </c>
      <c r="E138" s="100">
        <v>27895</v>
      </c>
      <c r="F138" s="100">
        <v>28174</v>
      </c>
      <c r="G138" s="100">
        <v>28365</v>
      </c>
      <c r="H138" s="100">
        <v>29286</v>
      </c>
      <c r="I138" s="100">
        <v>29665</v>
      </c>
      <c r="J138" s="100">
        <v>29694</v>
      </c>
      <c r="K138" s="100">
        <v>30215</v>
      </c>
      <c r="L138" s="100">
        <v>30774</v>
      </c>
    </row>
    <row r="139" spans="1:12" s="80" customFormat="1" ht="9" x14ac:dyDescent="0.15">
      <c r="A139" s="80" t="s">
        <v>268</v>
      </c>
      <c r="B139" s="80" t="s">
        <v>269</v>
      </c>
      <c r="C139" s="80" t="s">
        <v>270</v>
      </c>
      <c r="D139" s="100">
        <v>26781</v>
      </c>
      <c r="E139" s="100">
        <v>26874</v>
      </c>
      <c r="F139" s="100">
        <v>26998</v>
      </c>
      <c r="G139" s="100">
        <v>27376</v>
      </c>
      <c r="H139" s="100">
        <v>28095</v>
      </c>
      <c r="I139" s="100">
        <v>28111</v>
      </c>
      <c r="J139" s="100">
        <v>28339</v>
      </c>
      <c r="K139" s="100">
        <v>28777</v>
      </c>
      <c r="L139" s="100">
        <v>29035</v>
      </c>
    </row>
    <row r="140" spans="1:12" s="80" customFormat="1" ht="9" x14ac:dyDescent="0.15">
      <c r="A140" s="80" t="s">
        <v>271</v>
      </c>
      <c r="B140" s="80" t="s">
        <v>272</v>
      </c>
      <c r="C140" s="80" t="s">
        <v>273</v>
      </c>
      <c r="D140" s="100">
        <v>27207</v>
      </c>
      <c r="E140" s="100">
        <v>27385</v>
      </c>
      <c r="F140" s="100">
        <v>27629</v>
      </c>
      <c r="G140" s="100">
        <v>27696</v>
      </c>
      <c r="H140" s="100">
        <v>28286</v>
      </c>
      <c r="I140" s="100">
        <v>28843</v>
      </c>
      <c r="J140" s="100">
        <v>29225</v>
      </c>
      <c r="K140" s="100">
        <v>29768</v>
      </c>
      <c r="L140" s="100">
        <v>30614</v>
      </c>
    </row>
    <row r="141" spans="1:12" s="80" customFormat="1" ht="9" x14ac:dyDescent="0.15">
      <c r="A141" s="80" t="s">
        <v>274</v>
      </c>
      <c r="B141" s="80" t="s">
        <v>275</v>
      </c>
      <c r="C141" s="80" t="s">
        <v>276</v>
      </c>
      <c r="D141" s="100">
        <v>27853</v>
      </c>
      <c r="E141" s="100">
        <v>28398</v>
      </c>
      <c r="F141" s="100">
        <v>28414</v>
      </c>
      <c r="G141" s="100">
        <v>28762</v>
      </c>
      <c r="H141" s="100">
        <v>29554</v>
      </c>
      <c r="I141" s="100">
        <v>30048</v>
      </c>
      <c r="J141" s="100">
        <v>30084</v>
      </c>
      <c r="K141" s="100">
        <v>30984</v>
      </c>
      <c r="L141" s="100">
        <v>31169</v>
      </c>
    </row>
    <row r="142" spans="1:12" s="80" customFormat="1" ht="9" x14ac:dyDescent="0.15">
      <c r="A142" s="80" t="s">
        <v>277</v>
      </c>
      <c r="B142" s="80" t="s">
        <v>278</v>
      </c>
      <c r="C142" s="80" t="s">
        <v>279</v>
      </c>
      <c r="D142" s="100">
        <v>29113</v>
      </c>
      <c r="E142" s="100">
        <v>29315</v>
      </c>
      <c r="F142" s="100">
        <v>29847</v>
      </c>
      <c r="G142" s="100">
        <v>30373</v>
      </c>
      <c r="H142" s="100">
        <v>31717</v>
      </c>
      <c r="I142" s="100">
        <v>32703</v>
      </c>
      <c r="J142" s="100">
        <v>33207</v>
      </c>
      <c r="K142" s="100">
        <v>33958</v>
      </c>
      <c r="L142" s="100">
        <v>34268</v>
      </c>
    </row>
    <row r="143" spans="1:12" s="80" customFormat="1" ht="9" x14ac:dyDescent="0.15">
      <c r="A143" s="80" t="s">
        <v>280</v>
      </c>
      <c r="B143" s="80" t="s">
        <v>281</v>
      </c>
      <c r="C143" s="80" t="s">
        <v>282</v>
      </c>
      <c r="D143" s="100">
        <v>26095</v>
      </c>
      <c r="E143" s="100">
        <v>26315</v>
      </c>
      <c r="F143" s="100">
        <v>26224</v>
      </c>
      <c r="G143" s="100">
        <v>26552</v>
      </c>
      <c r="H143" s="100">
        <v>27357</v>
      </c>
      <c r="I143" s="100">
        <v>27559</v>
      </c>
      <c r="J143" s="100">
        <v>28071</v>
      </c>
      <c r="K143" s="100">
        <v>28412</v>
      </c>
      <c r="L143" s="100">
        <v>28576</v>
      </c>
    </row>
    <row r="144" spans="1:12" s="80" customFormat="1" ht="9" x14ac:dyDescent="0.15">
      <c r="A144" s="80" t="s">
        <v>283</v>
      </c>
      <c r="B144" s="80" t="s">
        <v>284</v>
      </c>
      <c r="C144" s="80" t="s">
        <v>285</v>
      </c>
      <c r="D144" s="100">
        <v>26707</v>
      </c>
      <c r="E144" s="100">
        <v>26905</v>
      </c>
      <c r="F144" s="100">
        <v>27022</v>
      </c>
      <c r="G144" s="100">
        <v>27502</v>
      </c>
      <c r="H144" s="100">
        <v>27948</v>
      </c>
      <c r="I144" s="100">
        <v>28441</v>
      </c>
      <c r="J144" s="100">
        <v>28918</v>
      </c>
      <c r="K144" s="100">
        <v>29070</v>
      </c>
      <c r="L144" s="100">
        <v>29298</v>
      </c>
    </row>
    <row r="145" spans="1:12" s="80" customFormat="1" ht="9" x14ac:dyDescent="0.15">
      <c r="A145" s="80" t="s">
        <v>286</v>
      </c>
      <c r="B145" s="80" t="s">
        <v>287</v>
      </c>
      <c r="C145" s="80" t="s">
        <v>288</v>
      </c>
      <c r="D145" s="100">
        <v>29513</v>
      </c>
      <c r="E145" s="100">
        <v>29596</v>
      </c>
      <c r="F145" s="100">
        <v>29966</v>
      </c>
      <c r="G145" s="100">
        <v>30427</v>
      </c>
      <c r="H145" s="100">
        <v>31128</v>
      </c>
      <c r="I145" s="100">
        <v>31647</v>
      </c>
      <c r="J145" s="100">
        <v>31936</v>
      </c>
      <c r="K145" s="100">
        <v>32420</v>
      </c>
      <c r="L145" s="100">
        <v>32582</v>
      </c>
    </row>
    <row r="146" spans="1:12" s="80" customFormat="1" ht="9" x14ac:dyDescent="0.15">
      <c r="A146" s="80" t="s">
        <v>289</v>
      </c>
      <c r="B146" s="80" t="s">
        <v>290</v>
      </c>
      <c r="C146" s="80" t="s">
        <v>291</v>
      </c>
      <c r="D146" s="100">
        <v>32537</v>
      </c>
      <c r="E146" s="100">
        <v>32304</v>
      </c>
      <c r="F146" s="100">
        <v>32902</v>
      </c>
      <c r="G146" s="100">
        <v>33682</v>
      </c>
      <c r="H146" s="100">
        <v>34014</v>
      </c>
      <c r="I146" s="100">
        <v>34564</v>
      </c>
      <c r="J146" s="100">
        <v>34346</v>
      </c>
      <c r="K146" s="100">
        <v>35042</v>
      </c>
      <c r="L146" s="100">
        <v>35231</v>
      </c>
    </row>
    <row r="147" spans="1:12" s="80" customFormat="1" ht="9" x14ac:dyDescent="0.15">
      <c r="A147" s="80" t="s">
        <v>292</v>
      </c>
      <c r="B147" s="80" t="s">
        <v>293</v>
      </c>
      <c r="C147" s="80" t="s">
        <v>294</v>
      </c>
      <c r="D147" s="100">
        <v>27031</v>
      </c>
      <c r="E147" s="100">
        <v>27196</v>
      </c>
      <c r="F147" s="100">
        <v>27282</v>
      </c>
      <c r="G147" s="100">
        <v>27581</v>
      </c>
      <c r="H147" s="100">
        <v>28279</v>
      </c>
      <c r="I147" s="100">
        <v>28705</v>
      </c>
      <c r="J147" s="100">
        <v>29147</v>
      </c>
      <c r="K147" s="100">
        <v>29781</v>
      </c>
      <c r="L147" s="100">
        <v>30058</v>
      </c>
    </row>
    <row r="148" spans="1:12" s="80" customFormat="1" ht="9" x14ac:dyDescent="0.15">
      <c r="A148" s="80" t="s">
        <v>295</v>
      </c>
      <c r="B148" s="80" t="s">
        <v>296</v>
      </c>
      <c r="C148" s="80" t="s">
        <v>297</v>
      </c>
      <c r="D148" s="100">
        <v>30397</v>
      </c>
      <c r="E148" s="100">
        <v>30610</v>
      </c>
      <c r="F148" s="100">
        <v>30871</v>
      </c>
      <c r="G148" s="100">
        <v>31041</v>
      </c>
      <c r="H148" s="100">
        <v>31798</v>
      </c>
      <c r="I148" s="100">
        <v>32219</v>
      </c>
      <c r="J148" s="100">
        <v>32947</v>
      </c>
      <c r="K148" s="100">
        <v>33052</v>
      </c>
      <c r="L148" s="100">
        <v>33065</v>
      </c>
    </row>
    <row r="149" spans="1:12" s="80" customFormat="1" ht="9" x14ac:dyDescent="0.15">
      <c r="A149" s="80" t="s">
        <v>298</v>
      </c>
      <c r="B149" s="80" t="s">
        <v>299</v>
      </c>
      <c r="C149" s="80" t="s">
        <v>300</v>
      </c>
      <c r="D149" s="100">
        <v>28586</v>
      </c>
      <c r="E149" s="100">
        <v>28867</v>
      </c>
      <c r="F149" s="100">
        <v>28935</v>
      </c>
      <c r="G149" s="100">
        <v>29498</v>
      </c>
      <c r="H149" s="100">
        <v>30808</v>
      </c>
      <c r="I149" s="100">
        <v>31324</v>
      </c>
      <c r="J149" s="100">
        <v>31537</v>
      </c>
      <c r="K149" s="100">
        <v>32572</v>
      </c>
      <c r="L149" s="100">
        <v>32950</v>
      </c>
    </row>
    <row r="150" spans="1:12" s="80" customFormat="1" ht="9" x14ac:dyDescent="0.15">
      <c r="A150" s="80" t="s">
        <v>301</v>
      </c>
      <c r="B150" s="80" t="s">
        <v>302</v>
      </c>
      <c r="C150" s="80" t="s">
        <v>303</v>
      </c>
      <c r="D150" s="100">
        <v>27004</v>
      </c>
      <c r="E150" s="100">
        <v>26973</v>
      </c>
      <c r="F150" s="100">
        <v>27036</v>
      </c>
      <c r="G150" s="100">
        <v>27568</v>
      </c>
      <c r="H150" s="100">
        <v>27736</v>
      </c>
      <c r="I150" s="100">
        <v>27860</v>
      </c>
      <c r="J150" s="100">
        <v>28102</v>
      </c>
      <c r="K150" s="100">
        <v>27945</v>
      </c>
      <c r="L150" s="100">
        <v>27756</v>
      </c>
    </row>
    <row r="151" spans="1:12" s="80" customFormat="1" ht="9" x14ac:dyDescent="0.15">
      <c r="A151" s="80" t="s">
        <v>304</v>
      </c>
      <c r="B151" s="80" t="s">
        <v>305</v>
      </c>
      <c r="C151" s="80" t="s">
        <v>306</v>
      </c>
      <c r="D151" s="100">
        <v>29620</v>
      </c>
      <c r="E151" s="100">
        <v>29291</v>
      </c>
      <c r="F151" s="100">
        <v>29816</v>
      </c>
      <c r="G151" s="100">
        <v>29961</v>
      </c>
      <c r="H151" s="100">
        <v>30031</v>
      </c>
      <c r="I151" s="100">
        <v>30758</v>
      </c>
      <c r="J151" s="100">
        <v>30804</v>
      </c>
      <c r="K151" s="100">
        <v>31248</v>
      </c>
      <c r="L151" s="100">
        <v>31088</v>
      </c>
    </row>
    <row r="152" spans="1:12" s="80" customFormat="1" ht="9" x14ac:dyDescent="0.15">
      <c r="A152" s="80" t="s">
        <v>307</v>
      </c>
      <c r="B152" s="80" t="s">
        <v>308</v>
      </c>
      <c r="C152" s="80" t="s">
        <v>309</v>
      </c>
      <c r="D152" s="100">
        <v>28200</v>
      </c>
      <c r="E152" s="100">
        <v>28693</v>
      </c>
      <c r="F152" s="100">
        <v>28980</v>
      </c>
      <c r="G152" s="100">
        <v>29749</v>
      </c>
      <c r="H152" s="100">
        <v>30415</v>
      </c>
      <c r="I152" s="100">
        <v>30962</v>
      </c>
      <c r="J152" s="100">
        <v>31397</v>
      </c>
      <c r="K152" s="100">
        <v>31729</v>
      </c>
      <c r="L152" s="100">
        <v>31614</v>
      </c>
    </row>
    <row r="153" spans="1:12" s="80" customFormat="1" ht="9" x14ac:dyDescent="0.15">
      <c r="A153" s="80" t="s">
        <v>310</v>
      </c>
      <c r="B153" s="80" t="s">
        <v>311</v>
      </c>
      <c r="C153" s="80" t="s">
        <v>312</v>
      </c>
      <c r="D153" s="100">
        <v>28947</v>
      </c>
      <c r="E153" s="100">
        <v>29099</v>
      </c>
      <c r="F153" s="100">
        <v>29412</v>
      </c>
      <c r="G153" s="100">
        <v>29730</v>
      </c>
      <c r="H153" s="100">
        <v>30525</v>
      </c>
      <c r="I153" s="100">
        <v>30825</v>
      </c>
      <c r="J153" s="100">
        <v>31405</v>
      </c>
      <c r="K153" s="100">
        <v>32077</v>
      </c>
      <c r="L153" s="100">
        <v>32070</v>
      </c>
    </row>
    <row r="154" spans="1:12" s="80" customFormat="1" ht="9" x14ac:dyDescent="0.15">
      <c r="A154" s="80" t="s">
        <v>313</v>
      </c>
      <c r="B154" s="80" t="s">
        <v>314</v>
      </c>
      <c r="C154" s="80" t="s">
        <v>315</v>
      </c>
      <c r="D154" s="100">
        <v>30331</v>
      </c>
      <c r="E154" s="100">
        <v>30692</v>
      </c>
      <c r="F154" s="100">
        <v>31026</v>
      </c>
      <c r="G154" s="100">
        <v>31324</v>
      </c>
      <c r="H154" s="100">
        <v>32748</v>
      </c>
      <c r="I154" s="100">
        <v>32838</v>
      </c>
      <c r="J154" s="100">
        <v>33252</v>
      </c>
      <c r="K154" s="100">
        <v>33871</v>
      </c>
      <c r="L154" s="100">
        <v>33862</v>
      </c>
    </row>
    <row r="155" spans="1:12" s="80" customFormat="1" ht="9" x14ac:dyDescent="0.15">
      <c r="A155" s="80" t="s">
        <v>316</v>
      </c>
      <c r="B155" s="80" t="s">
        <v>317</v>
      </c>
      <c r="C155" s="80" t="s">
        <v>318</v>
      </c>
      <c r="D155" s="100">
        <v>28702</v>
      </c>
      <c r="E155" s="100">
        <v>28970</v>
      </c>
      <c r="F155" s="100">
        <v>29387</v>
      </c>
      <c r="G155" s="100">
        <v>29696</v>
      </c>
      <c r="H155" s="100">
        <v>30555</v>
      </c>
      <c r="I155" s="100">
        <v>31229</v>
      </c>
      <c r="J155" s="100">
        <v>31287</v>
      </c>
      <c r="K155" s="100">
        <v>32055</v>
      </c>
      <c r="L155" s="100">
        <v>32547</v>
      </c>
    </row>
    <row r="156" spans="1:12" s="80" customFormat="1" ht="9" x14ac:dyDescent="0.15">
      <c r="A156" s="80" t="s">
        <v>319</v>
      </c>
      <c r="B156" s="80" t="s">
        <v>320</v>
      </c>
      <c r="C156" s="80" t="s">
        <v>321</v>
      </c>
      <c r="D156" s="100">
        <v>28404</v>
      </c>
      <c r="E156" s="100">
        <v>28725</v>
      </c>
      <c r="F156" s="100">
        <v>28961</v>
      </c>
      <c r="G156" s="100">
        <v>29482</v>
      </c>
      <c r="H156" s="100">
        <v>30367</v>
      </c>
      <c r="I156" s="100">
        <v>30901</v>
      </c>
      <c r="J156" s="100">
        <v>31511</v>
      </c>
      <c r="K156" s="100">
        <v>31832</v>
      </c>
      <c r="L156" s="100">
        <v>32156</v>
      </c>
    </row>
    <row r="157" spans="1:12" s="80" customFormat="1" ht="9" x14ac:dyDescent="0.15">
      <c r="A157" s="80" t="s">
        <v>322</v>
      </c>
      <c r="B157" s="80" t="s">
        <v>323</v>
      </c>
      <c r="C157" s="80" t="s">
        <v>324</v>
      </c>
      <c r="D157" s="100">
        <v>27541</v>
      </c>
      <c r="E157" s="100">
        <v>28080</v>
      </c>
      <c r="F157" s="100">
        <v>28264</v>
      </c>
      <c r="G157" s="100">
        <v>28778</v>
      </c>
      <c r="H157" s="100">
        <v>29774</v>
      </c>
      <c r="I157" s="100">
        <v>30645</v>
      </c>
      <c r="J157" s="100">
        <v>31119</v>
      </c>
      <c r="K157" s="100">
        <v>31381</v>
      </c>
      <c r="L157" s="100">
        <v>31551</v>
      </c>
    </row>
    <row r="158" spans="1:12" s="80" customFormat="1" ht="9" x14ac:dyDescent="0.15">
      <c r="A158" s="80" t="s">
        <v>325</v>
      </c>
      <c r="B158" s="80" t="s">
        <v>326</v>
      </c>
      <c r="C158" s="80" t="s">
        <v>327</v>
      </c>
      <c r="D158" s="100">
        <v>28753</v>
      </c>
      <c r="E158" s="100">
        <v>28778</v>
      </c>
      <c r="F158" s="100">
        <v>29580</v>
      </c>
      <c r="G158" s="100">
        <v>29948</v>
      </c>
      <c r="H158" s="100">
        <v>30942</v>
      </c>
      <c r="I158" s="100">
        <v>31776</v>
      </c>
      <c r="J158" s="100">
        <v>32264</v>
      </c>
      <c r="K158" s="100">
        <v>32574</v>
      </c>
      <c r="L158" s="100">
        <v>33438</v>
      </c>
    </row>
    <row r="159" spans="1:12" s="80" customFormat="1" ht="9" x14ac:dyDescent="0.15">
      <c r="A159" s="80" t="s">
        <v>328</v>
      </c>
      <c r="B159" s="80" t="s">
        <v>329</v>
      </c>
      <c r="C159" s="80" t="s">
        <v>330</v>
      </c>
      <c r="D159" s="100">
        <v>27270</v>
      </c>
      <c r="E159" s="100">
        <v>27482</v>
      </c>
      <c r="F159" s="100">
        <v>27579</v>
      </c>
      <c r="G159" s="100">
        <v>27920</v>
      </c>
      <c r="H159" s="100">
        <v>28665</v>
      </c>
      <c r="I159" s="100">
        <v>29070</v>
      </c>
      <c r="J159" s="100">
        <v>29809</v>
      </c>
      <c r="K159" s="100">
        <v>30213</v>
      </c>
      <c r="L159" s="100">
        <v>30417</v>
      </c>
    </row>
    <row r="160" spans="1:12" s="94" customFormat="1" ht="9" x14ac:dyDescent="0.15">
      <c r="A160" s="94" t="s">
        <v>331</v>
      </c>
      <c r="B160" s="94" t="s">
        <v>332</v>
      </c>
      <c r="C160" s="94" t="s">
        <v>333</v>
      </c>
      <c r="D160" s="102">
        <v>30647</v>
      </c>
      <c r="E160" s="102">
        <v>30863</v>
      </c>
      <c r="F160" s="102">
        <v>31432</v>
      </c>
      <c r="G160" s="102">
        <v>31681</v>
      </c>
      <c r="H160" s="102">
        <v>32048</v>
      </c>
      <c r="I160" s="102">
        <v>32280</v>
      </c>
      <c r="J160" s="102">
        <v>32579</v>
      </c>
      <c r="K160" s="102">
        <v>32940</v>
      </c>
      <c r="L160" s="102">
        <v>32842</v>
      </c>
    </row>
    <row r="161" spans="1:12" s="94" customFormat="1" ht="9" x14ac:dyDescent="0.15">
      <c r="A161" s="94" t="s">
        <v>334</v>
      </c>
      <c r="B161" s="94" t="s">
        <v>335</v>
      </c>
      <c r="C161" s="94" t="s">
        <v>336</v>
      </c>
      <c r="D161" s="102">
        <v>24416</v>
      </c>
      <c r="E161" s="102">
        <v>24654</v>
      </c>
      <c r="F161" s="102">
        <v>24980</v>
      </c>
      <c r="G161" s="102">
        <v>25413</v>
      </c>
      <c r="H161" s="102">
        <v>25958</v>
      </c>
      <c r="I161" s="102">
        <v>26357</v>
      </c>
      <c r="J161" s="102">
        <v>26663</v>
      </c>
      <c r="K161" s="102">
        <v>27033</v>
      </c>
      <c r="L161" s="102">
        <v>27076</v>
      </c>
    </row>
    <row r="162" spans="1:12" s="80" customFormat="1" ht="9" x14ac:dyDescent="0.15">
      <c r="A162" s="80" t="s">
        <v>337</v>
      </c>
      <c r="B162" s="80" t="s">
        <v>338</v>
      </c>
      <c r="C162" s="80" t="s">
        <v>339</v>
      </c>
      <c r="D162" s="100">
        <v>24617</v>
      </c>
      <c r="E162" s="100">
        <v>24810</v>
      </c>
      <c r="F162" s="100">
        <v>25238</v>
      </c>
      <c r="G162" s="100">
        <v>25742</v>
      </c>
      <c r="H162" s="100">
        <v>26342</v>
      </c>
      <c r="I162" s="100">
        <v>26779</v>
      </c>
      <c r="J162" s="100">
        <v>27220</v>
      </c>
      <c r="K162" s="100">
        <v>27756</v>
      </c>
      <c r="L162" s="100">
        <v>27864</v>
      </c>
    </row>
    <row r="163" spans="1:12" s="80" customFormat="1" ht="9" x14ac:dyDescent="0.15">
      <c r="A163" s="80" t="s">
        <v>340</v>
      </c>
      <c r="B163" s="80" t="s">
        <v>341</v>
      </c>
      <c r="C163" s="80" t="s">
        <v>342</v>
      </c>
      <c r="D163" s="100">
        <v>25504</v>
      </c>
      <c r="E163" s="100">
        <v>25902</v>
      </c>
      <c r="F163" s="100">
        <v>25930</v>
      </c>
      <c r="G163" s="100">
        <v>26460</v>
      </c>
      <c r="H163" s="100">
        <v>26952</v>
      </c>
      <c r="I163" s="100">
        <v>27391</v>
      </c>
      <c r="J163" s="100">
        <v>27792</v>
      </c>
      <c r="K163" s="100">
        <v>28285</v>
      </c>
      <c r="L163" s="100">
        <v>28314</v>
      </c>
    </row>
    <row r="164" spans="1:12" s="80" customFormat="1" ht="9" x14ac:dyDescent="0.15">
      <c r="A164" s="80" t="s">
        <v>343</v>
      </c>
      <c r="B164" s="80" t="s">
        <v>344</v>
      </c>
      <c r="C164" s="80" t="s">
        <v>345</v>
      </c>
      <c r="D164" s="100">
        <v>25418</v>
      </c>
      <c r="E164" s="100">
        <v>25876</v>
      </c>
      <c r="F164" s="100">
        <v>26427</v>
      </c>
      <c r="G164" s="100">
        <v>26867</v>
      </c>
      <c r="H164" s="100">
        <v>27007</v>
      </c>
      <c r="I164" s="100">
        <v>27212</v>
      </c>
      <c r="J164" s="100">
        <v>27568</v>
      </c>
      <c r="K164" s="100">
        <v>28097</v>
      </c>
      <c r="L164" s="100">
        <v>28463</v>
      </c>
    </row>
    <row r="165" spans="1:12" s="80" customFormat="1" ht="9" x14ac:dyDescent="0.15">
      <c r="A165" s="80" t="s">
        <v>346</v>
      </c>
      <c r="B165" s="80" t="s">
        <v>347</v>
      </c>
      <c r="C165" s="80" t="s">
        <v>348</v>
      </c>
      <c r="D165" s="100">
        <v>26043</v>
      </c>
      <c r="E165" s="100">
        <v>26124</v>
      </c>
      <c r="F165" s="100">
        <v>26223</v>
      </c>
      <c r="G165" s="100">
        <v>26599</v>
      </c>
      <c r="H165" s="100">
        <v>27307</v>
      </c>
      <c r="I165" s="100">
        <v>27695</v>
      </c>
      <c r="J165" s="100">
        <v>28052</v>
      </c>
      <c r="K165" s="100">
        <v>28649</v>
      </c>
      <c r="L165" s="100">
        <v>28648</v>
      </c>
    </row>
    <row r="166" spans="1:12" s="80" customFormat="1" ht="9" x14ac:dyDescent="0.15">
      <c r="A166" s="80" t="s">
        <v>349</v>
      </c>
      <c r="B166" s="80" t="s">
        <v>350</v>
      </c>
      <c r="C166" s="80" t="s">
        <v>351</v>
      </c>
      <c r="D166" s="100">
        <v>23956</v>
      </c>
      <c r="E166" s="100">
        <v>24021</v>
      </c>
      <c r="F166" s="100">
        <v>24278</v>
      </c>
      <c r="G166" s="100">
        <v>24610</v>
      </c>
      <c r="H166" s="100">
        <v>24760</v>
      </c>
      <c r="I166" s="100">
        <v>25245</v>
      </c>
      <c r="J166" s="100">
        <v>25454</v>
      </c>
      <c r="K166" s="100">
        <v>25632</v>
      </c>
      <c r="L166" s="100">
        <v>25653</v>
      </c>
    </row>
    <row r="167" spans="1:12" s="80" customFormat="1" ht="9" x14ac:dyDescent="0.15">
      <c r="A167" s="80" t="s">
        <v>352</v>
      </c>
      <c r="B167" s="80" t="s">
        <v>353</v>
      </c>
      <c r="C167" s="80" t="s">
        <v>354</v>
      </c>
      <c r="D167" s="100">
        <v>23600</v>
      </c>
      <c r="E167" s="100">
        <v>23961</v>
      </c>
      <c r="F167" s="100">
        <v>24488</v>
      </c>
      <c r="G167" s="100">
        <v>25125</v>
      </c>
      <c r="H167" s="100">
        <v>25449</v>
      </c>
      <c r="I167" s="100">
        <v>25963</v>
      </c>
      <c r="J167" s="100">
        <v>26067</v>
      </c>
      <c r="K167" s="100">
        <v>26511</v>
      </c>
      <c r="L167" s="100">
        <v>26333</v>
      </c>
    </row>
    <row r="168" spans="1:12" s="80" customFormat="1" ht="9" x14ac:dyDescent="0.15">
      <c r="A168" s="80" t="s">
        <v>355</v>
      </c>
      <c r="B168" s="80" t="s">
        <v>356</v>
      </c>
      <c r="C168" s="80" t="s">
        <v>357</v>
      </c>
      <c r="D168" s="100">
        <v>22648</v>
      </c>
      <c r="E168" s="100">
        <v>23261</v>
      </c>
      <c r="F168" s="100">
        <v>23520</v>
      </c>
      <c r="G168" s="100">
        <v>24040</v>
      </c>
      <c r="H168" s="100">
        <v>24591</v>
      </c>
      <c r="I168" s="100">
        <v>24768</v>
      </c>
      <c r="J168" s="100">
        <v>25062</v>
      </c>
      <c r="K168" s="100">
        <v>25438</v>
      </c>
      <c r="L168" s="100">
        <v>25355</v>
      </c>
    </row>
    <row r="169" spans="1:12" s="80" customFormat="1" ht="9" x14ac:dyDescent="0.15">
      <c r="A169" s="80" t="s">
        <v>358</v>
      </c>
      <c r="B169" s="80" t="s">
        <v>359</v>
      </c>
      <c r="C169" s="80" t="s">
        <v>360</v>
      </c>
      <c r="D169" s="100">
        <v>22915</v>
      </c>
      <c r="E169" s="100">
        <v>22874</v>
      </c>
      <c r="F169" s="100">
        <v>23336</v>
      </c>
      <c r="G169" s="100">
        <v>23837</v>
      </c>
      <c r="H169" s="100">
        <v>24122</v>
      </c>
      <c r="I169" s="100">
        <v>24292</v>
      </c>
      <c r="J169" s="100">
        <v>24439</v>
      </c>
      <c r="K169" s="100">
        <v>24772</v>
      </c>
      <c r="L169" s="100">
        <v>24611</v>
      </c>
    </row>
    <row r="170" spans="1:12" s="80" customFormat="1" ht="9" x14ac:dyDescent="0.15">
      <c r="A170" s="80" t="s">
        <v>361</v>
      </c>
      <c r="B170" s="80" t="s">
        <v>362</v>
      </c>
      <c r="C170" s="80" t="s">
        <v>363</v>
      </c>
      <c r="D170" s="100">
        <v>23724</v>
      </c>
      <c r="E170" s="100">
        <v>23657</v>
      </c>
      <c r="F170" s="100">
        <v>24109</v>
      </c>
      <c r="G170" s="100">
        <v>24259</v>
      </c>
      <c r="H170" s="100">
        <v>24810</v>
      </c>
      <c r="I170" s="100">
        <v>25109</v>
      </c>
      <c r="J170" s="100">
        <v>25554</v>
      </c>
      <c r="K170" s="100">
        <v>25884</v>
      </c>
      <c r="L170" s="100">
        <v>25899</v>
      </c>
    </row>
    <row r="171" spans="1:12" s="80" customFormat="1" ht="9" x14ac:dyDescent="0.15">
      <c r="A171" s="80" t="s">
        <v>364</v>
      </c>
      <c r="B171" s="80" t="s">
        <v>365</v>
      </c>
      <c r="C171" s="80" t="s">
        <v>366</v>
      </c>
      <c r="D171" s="100">
        <v>25721</v>
      </c>
      <c r="E171" s="100">
        <v>25577</v>
      </c>
      <c r="F171" s="100">
        <v>25770</v>
      </c>
      <c r="G171" s="100">
        <v>26356</v>
      </c>
      <c r="H171" s="100">
        <v>27294</v>
      </c>
      <c r="I171" s="100">
        <v>27788</v>
      </c>
      <c r="J171" s="100">
        <v>27989</v>
      </c>
      <c r="K171" s="100">
        <v>28098</v>
      </c>
      <c r="L171" s="100">
        <v>28158</v>
      </c>
    </row>
    <row r="172" spans="1:12" s="80" customFormat="1" ht="9" x14ac:dyDescent="0.15">
      <c r="A172" s="80" t="s">
        <v>367</v>
      </c>
      <c r="B172" s="80" t="s">
        <v>368</v>
      </c>
      <c r="C172" s="80" t="s">
        <v>369</v>
      </c>
      <c r="D172" s="100">
        <v>25909</v>
      </c>
      <c r="E172" s="100">
        <v>25874</v>
      </c>
      <c r="F172" s="100">
        <v>25784</v>
      </c>
      <c r="G172" s="100">
        <v>26003</v>
      </c>
      <c r="H172" s="100">
        <v>25913</v>
      </c>
      <c r="I172" s="100">
        <v>26319</v>
      </c>
      <c r="J172" s="100">
        <v>26493</v>
      </c>
      <c r="K172" s="100">
        <v>27034</v>
      </c>
      <c r="L172" s="100">
        <v>26385</v>
      </c>
    </row>
    <row r="173" spans="1:12" s="80" customFormat="1" ht="9" x14ac:dyDescent="0.15">
      <c r="A173" s="80" t="s">
        <v>370</v>
      </c>
      <c r="B173" s="80" t="s">
        <v>371</v>
      </c>
      <c r="C173" s="80" t="s">
        <v>372</v>
      </c>
      <c r="D173" s="100">
        <v>23919</v>
      </c>
      <c r="E173" s="100">
        <v>24219</v>
      </c>
      <c r="F173" s="100">
        <v>24748</v>
      </c>
      <c r="G173" s="100">
        <v>25566</v>
      </c>
      <c r="H173" s="100">
        <v>26581</v>
      </c>
      <c r="I173" s="100">
        <v>27079</v>
      </c>
      <c r="J173" s="100">
        <v>27551</v>
      </c>
      <c r="K173" s="100">
        <v>27938</v>
      </c>
      <c r="L173" s="100">
        <v>27901</v>
      </c>
    </row>
    <row r="174" spans="1:12" s="80" customFormat="1" ht="9" x14ac:dyDescent="0.15">
      <c r="A174" s="80" t="s">
        <v>373</v>
      </c>
      <c r="B174" s="80" t="s">
        <v>374</v>
      </c>
      <c r="C174" s="80" t="s">
        <v>375</v>
      </c>
      <c r="D174" s="100">
        <v>22722</v>
      </c>
      <c r="E174" s="100">
        <v>23291</v>
      </c>
      <c r="F174" s="100">
        <v>23854</v>
      </c>
      <c r="G174" s="100">
        <v>24466</v>
      </c>
      <c r="H174" s="100">
        <v>24797</v>
      </c>
      <c r="I174" s="100">
        <v>25178</v>
      </c>
      <c r="J174" s="100">
        <v>25600</v>
      </c>
      <c r="K174" s="100">
        <v>26000</v>
      </c>
      <c r="L174" s="100">
        <v>26055</v>
      </c>
    </row>
    <row r="175" spans="1:12" s="80" customFormat="1" ht="9" x14ac:dyDescent="0.15">
      <c r="A175" s="80" t="s">
        <v>376</v>
      </c>
      <c r="B175" s="80" t="s">
        <v>377</v>
      </c>
      <c r="C175" s="80" t="s">
        <v>378</v>
      </c>
      <c r="D175" s="100">
        <v>24611</v>
      </c>
      <c r="E175" s="100">
        <v>24943</v>
      </c>
      <c r="F175" s="100">
        <v>25144</v>
      </c>
      <c r="G175" s="100">
        <v>25381</v>
      </c>
      <c r="H175" s="100">
        <v>25863</v>
      </c>
      <c r="I175" s="100">
        <v>26044</v>
      </c>
      <c r="J175" s="100">
        <v>26284</v>
      </c>
      <c r="K175" s="100">
        <v>26539</v>
      </c>
      <c r="L175" s="100">
        <v>26349</v>
      </c>
    </row>
    <row r="176" spans="1:12" s="80" customFormat="1" ht="9" x14ac:dyDescent="0.15">
      <c r="A176" s="80" t="s">
        <v>379</v>
      </c>
      <c r="B176" s="80" t="s">
        <v>380</v>
      </c>
      <c r="C176" s="80" t="s">
        <v>381</v>
      </c>
      <c r="D176" s="100">
        <v>22905</v>
      </c>
      <c r="E176" s="100">
        <v>23086</v>
      </c>
      <c r="F176" s="100">
        <v>23570</v>
      </c>
      <c r="G176" s="100">
        <v>23997</v>
      </c>
      <c r="H176" s="100">
        <v>24147</v>
      </c>
      <c r="I176" s="100">
        <v>24526</v>
      </c>
      <c r="J176" s="100">
        <v>25035</v>
      </c>
      <c r="K176" s="100">
        <v>25333</v>
      </c>
      <c r="L176" s="100">
        <v>25526</v>
      </c>
    </row>
    <row r="177" spans="1:12" s="80" customFormat="1" ht="9" x14ac:dyDescent="0.15">
      <c r="A177" s="80" t="s">
        <v>382</v>
      </c>
      <c r="B177" s="80" t="s">
        <v>383</v>
      </c>
      <c r="C177" s="80" t="s">
        <v>384</v>
      </c>
      <c r="D177" s="100">
        <v>25352</v>
      </c>
      <c r="E177" s="100">
        <v>25505</v>
      </c>
      <c r="F177" s="100">
        <v>25828</v>
      </c>
      <c r="G177" s="100">
        <v>25818</v>
      </c>
      <c r="H177" s="100">
        <v>26749</v>
      </c>
      <c r="I177" s="100">
        <v>27345</v>
      </c>
      <c r="J177" s="100">
        <v>27292</v>
      </c>
      <c r="K177" s="100">
        <v>27708</v>
      </c>
      <c r="L177" s="100">
        <v>28762</v>
      </c>
    </row>
    <row r="178" spans="1:12" s="80" customFormat="1" ht="9" x14ac:dyDescent="0.15">
      <c r="A178" s="80" t="s">
        <v>385</v>
      </c>
      <c r="B178" s="80" t="s">
        <v>386</v>
      </c>
      <c r="C178" s="80" t="s">
        <v>387</v>
      </c>
      <c r="D178" s="100">
        <v>23880</v>
      </c>
      <c r="E178" s="100">
        <v>24521</v>
      </c>
      <c r="F178" s="100">
        <v>25197</v>
      </c>
      <c r="G178" s="100">
        <v>25736</v>
      </c>
      <c r="H178" s="100">
        <v>26509</v>
      </c>
      <c r="I178" s="100">
        <v>27077</v>
      </c>
      <c r="J178" s="100">
        <v>27652</v>
      </c>
      <c r="K178" s="100">
        <v>27928</v>
      </c>
      <c r="L178" s="100">
        <v>28016</v>
      </c>
    </row>
    <row r="179" spans="1:12" s="80" customFormat="1" ht="9" x14ac:dyDescent="0.15">
      <c r="A179" s="80" t="s">
        <v>388</v>
      </c>
      <c r="B179" s="80" t="s">
        <v>389</v>
      </c>
      <c r="C179" s="80" t="s">
        <v>390</v>
      </c>
      <c r="D179" s="100">
        <v>23670</v>
      </c>
      <c r="E179" s="100">
        <v>24119</v>
      </c>
      <c r="F179" s="100">
        <v>24498</v>
      </c>
      <c r="G179" s="100">
        <v>25019</v>
      </c>
      <c r="H179" s="100">
        <v>25804</v>
      </c>
      <c r="I179" s="100">
        <v>26142</v>
      </c>
      <c r="J179" s="100">
        <v>26409</v>
      </c>
      <c r="K179" s="100">
        <v>26463</v>
      </c>
      <c r="L179" s="100">
        <v>26512</v>
      </c>
    </row>
    <row r="180" spans="1:12" s="80" customFormat="1" ht="9" x14ac:dyDescent="0.15">
      <c r="A180" s="80" t="s">
        <v>391</v>
      </c>
      <c r="B180" s="80" t="s">
        <v>392</v>
      </c>
      <c r="C180" s="80" t="s">
        <v>393</v>
      </c>
      <c r="D180" s="100">
        <v>24077</v>
      </c>
      <c r="E180" s="100">
        <v>24276</v>
      </c>
      <c r="F180" s="100">
        <v>24688</v>
      </c>
      <c r="G180" s="100">
        <v>25177</v>
      </c>
      <c r="H180" s="100">
        <v>25750</v>
      </c>
      <c r="I180" s="100">
        <v>26144</v>
      </c>
      <c r="J180" s="100">
        <v>26494</v>
      </c>
      <c r="K180" s="100">
        <v>26770</v>
      </c>
      <c r="L180" s="100">
        <v>26846</v>
      </c>
    </row>
    <row r="181" spans="1:12" s="80" customFormat="1" ht="9" x14ac:dyDescent="0.15">
      <c r="A181" s="80" t="s">
        <v>394</v>
      </c>
      <c r="B181" s="80" t="s">
        <v>395</v>
      </c>
      <c r="C181" s="80" t="s">
        <v>396</v>
      </c>
      <c r="D181" s="100">
        <v>24669</v>
      </c>
      <c r="E181" s="100">
        <v>24930</v>
      </c>
      <c r="F181" s="100">
        <v>25195</v>
      </c>
      <c r="G181" s="100">
        <v>25586</v>
      </c>
      <c r="H181" s="100">
        <v>26111</v>
      </c>
      <c r="I181" s="100">
        <v>26514</v>
      </c>
      <c r="J181" s="100">
        <v>26787</v>
      </c>
      <c r="K181" s="100">
        <v>27224</v>
      </c>
      <c r="L181" s="100">
        <v>27242</v>
      </c>
    </row>
    <row r="182" spans="1:12" s="94" customFormat="1" ht="9" x14ac:dyDescent="0.15">
      <c r="A182" s="94" t="s">
        <v>397</v>
      </c>
      <c r="B182" s="94" t="s">
        <v>398</v>
      </c>
      <c r="C182" s="94" t="s">
        <v>1474</v>
      </c>
      <c r="D182" s="102">
        <v>31588</v>
      </c>
      <c r="E182" s="102">
        <v>31499</v>
      </c>
      <c r="F182" s="102">
        <v>31982</v>
      </c>
      <c r="G182" s="102">
        <v>32402</v>
      </c>
      <c r="H182" s="102">
        <v>32422</v>
      </c>
      <c r="I182" s="102">
        <v>32884</v>
      </c>
      <c r="J182" s="102">
        <v>32973</v>
      </c>
      <c r="K182" s="102">
        <v>33697</v>
      </c>
      <c r="L182" s="102">
        <v>33629</v>
      </c>
    </row>
    <row r="183" spans="1:12" s="80" customFormat="1" ht="9" x14ac:dyDescent="0.15">
      <c r="A183" s="80" t="s">
        <v>399</v>
      </c>
      <c r="B183" s="80" t="s">
        <v>400</v>
      </c>
      <c r="C183" s="80" t="s">
        <v>401</v>
      </c>
      <c r="D183" s="100">
        <v>31942</v>
      </c>
      <c r="E183" s="100">
        <v>31713</v>
      </c>
      <c r="F183" s="100">
        <v>32544</v>
      </c>
      <c r="G183" s="100">
        <v>32756</v>
      </c>
      <c r="H183" s="100">
        <v>33144</v>
      </c>
      <c r="I183" s="100">
        <v>33370</v>
      </c>
      <c r="J183" s="100">
        <v>33321</v>
      </c>
      <c r="K183" s="100">
        <v>33948</v>
      </c>
      <c r="L183" s="100">
        <v>33887</v>
      </c>
    </row>
    <row r="184" spans="1:12" s="80" customFormat="1" ht="9" x14ac:dyDescent="0.15">
      <c r="A184" s="80" t="s">
        <v>402</v>
      </c>
      <c r="B184" s="80" t="s">
        <v>403</v>
      </c>
      <c r="C184" s="80" t="s">
        <v>404</v>
      </c>
      <c r="D184" s="100">
        <v>29735</v>
      </c>
      <c r="E184" s="100">
        <v>30371</v>
      </c>
      <c r="F184" s="100">
        <v>28980</v>
      </c>
      <c r="G184" s="100">
        <v>30542</v>
      </c>
      <c r="H184" s="100">
        <v>28622</v>
      </c>
      <c r="I184" s="100">
        <v>30302</v>
      </c>
      <c r="J184" s="100">
        <v>31079</v>
      </c>
      <c r="K184" s="100">
        <v>32316</v>
      </c>
      <c r="L184" s="100">
        <v>32218</v>
      </c>
    </row>
    <row r="185" spans="1:12" s="94" customFormat="1" ht="9" x14ac:dyDescent="0.15">
      <c r="A185" s="94" t="s">
        <v>405</v>
      </c>
      <c r="B185" s="94" t="s">
        <v>406</v>
      </c>
      <c r="C185" s="94" t="s">
        <v>407</v>
      </c>
      <c r="D185" s="102">
        <v>34542</v>
      </c>
      <c r="E185" s="102">
        <v>34960</v>
      </c>
      <c r="F185" s="102">
        <v>35233</v>
      </c>
      <c r="G185" s="102">
        <v>35565</v>
      </c>
      <c r="H185" s="102">
        <v>36042</v>
      </c>
      <c r="I185" s="102">
        <v>36793</v>
      </c>
      <c r="J185" s="102">
        <v>37160</v>
      </c>
      <c r="K185" s="102">
        <v>37656</v>
      </c>
      <c r="L185" s="102">
        <v>37529</v>
      </c>
    </row>
    <row r="186" spans="1:12" s="94" customFormat="1" ht="9" x14ac:dyDescent="0.15">
      <c r="A186" s="94" t="s">
        <v>408</v>
      </c>
      <c r="B186" s="94" t="s">
        <v>409</v>
      </c>
      <c r="C186" s="94" t="s">
        <v>410</v>
      </c>
      <c r="D186" s="102">
        <v>32751</v>
      </c>
      <c r="E186" s="102">
        <v>32943</v>
      </c>
      <c r="F186" s="102">
        <v>33335</v>
      </c>
      <c r="G186" s="102">
        <v>33728</v>
      </c>
      <c r="H186" s="102">
        <v>34451</v>
      </c>
      <c r="I186" s="102">
        <v>34993</v>
      </c>
      <c r="J186" s="102">
        <v>35530</v>
      </c>
      <c r="K186" s="102">
        <v>36164</v>
      </c>
      <c r="L186" s="102">
        <v>36149</v>
      </c>
    </row>
    <row r="187" spans="1:12" s="80" customFormat="1" ht="9" x14ac:dyDescent="0.15">
      <c r="A187" s="80" t="s">
        <v>411</v>
      </c>
      <c r="B187" s="80" t="s">
        <v>412</v>
      </c>
      <c r="C187" s="80" t="s">
        <v>413</v>
      </c>
      <c r="D187" s="100">
        <v>34309</v>
      </c>
      <c r="E187" s="100">
        <v>34476</v>
      </c>
      <c r="F187" s="100">
        <v>34948</v>
      </c>
      <c r="G187" s="100">
        <v>35318</v>
      </c>
      <c r="H187" s="100">
        <v>36084</v>
      </c>
      <c r="I187" s="100">
        <v>36696</v>
      </c>
      <c r="J187" s="100">
        <v>37317</v>
      </c>
      <c r="K187" s="100">
        <v>38000</v>
      </c>
      <c r="L187" s="100">
        <v>37967</v>
      </c>
    </row>
    <row r="188" spans="1:12" s="80" customFormat="1" ht="9" x14ac:dyDescent="0.15">
      <c r="A188" s="80" t="s">
        <v>414</v>
      </c>
      <c r="B188" s="80" t="s">
        <v>415</v>
      </c>
      <c r="C188" s="80" t="s">
        <v>416</v>
      </c>
      <c r="D188" s="100">
        <v>36287</v>
      </c>
      <c r="E188" s="100">
        <v>36226</v>
      </c>
      <c r="F188" s="100">
        <v>36793</v>
      </c>
      <c r="G188" s="100">
        <v>37847</v>
      </c>
      <c r="H188" s="100">
        <v>37133</v>
      </c>
      <c r="I188" s="100">
        <v>38057</v>
      </c>
      <c r="J188" s="100">
        <v>38726</v>
      </c>
      <c r="K188" s="100">
        <v>39492</v>
      </c>
      <c r="L188" s="100">
        <v>40725</v>
      </c>
    </row>
    <row r="189" spans="1:12" s="80" customFormat="1" ht="9" x14ac:dyDescent="0.15">
      <c r="A189" s="80" t="s">
        <v>417</v>
      </c>
      <c r="B189" s="80" t="s">
        <v>418</v>
      </c>
      <c r="C189" s="80" t="s">
        <v>419</v>
      </c>
      <c r="D189" s="100">
        <v>37363</v>
      </c>
      <c r="E189" s="100">
        <v>37490</v>
      </c>
      <c r="F189" s="100">
        <v>38129</v>
      </c>
      <c r="G189" s="100">
        <v>38515</v>
      </c>
      <c r="H189" s="100">
        <v>39615</v>
      </c>
      <c r="I189" s="100">
        <v>40388</v>
      </c>
      <c r="J189" s="100">
        <v>41197</v>
      </c>
      <c r="K189" s="100">
        <v>41840</v>
      </c>
      <c r="L189" s="100">
        <v>41824</v>
      </c>
    </row>
    <row r="190" spans="1:12" s="80" customFormat="1" ht="9" x14ac:dyDescent="0.15">
      <c r="A190" s="80" t="s">
        <v>420</v>
      </c>
      <c r="B190" s="80" t="s">
        <v>421</v>
      </c>
      <c r="C190" s="80" t="s">
        <v>422</v>
      </c>
      <c r="D190" s="100">
        <v>34596</v>
      </c>
      <c r="E190" s="100">
        <v>35502</v>
      </c>
      <c r="F190" s="100">
        <v>36061</v>
      </c>
      <c r="G190" s="100">
        <v>35085</v>
      </c>
      <c r="H190" s="100">
        <v>36155</v>
      </c>
      <c r="I190" s="100">
        <v>36960</v>
      </c>
      <c r="J190" s="100">
        <v>37365</v>
      </c>
      <c r="K190" s="100">
        <v>39893</v>
      </c>
      <c r="L190" s="100">
        <v>39705</v>
      </c>
    </row>
    <row r="191" spans="1:12" s="80" customFormat="1" ht="9" x14ac:dyDescent="0.15">
      <c r="A191" s="80" t="s">
        <v>423</v>
      </c>
      <c r="B191" s="80" t="s">
        <v>424</v>
      </c>
      <c r="C191" s="80" t="s">
        <v>425</v>
      </c>
      <c r="D191" s="100">
        <v>34203</v>
      </c>
      <c r="E191" s="100">
        <v>34504</v>
      </c>
      <c r="F191" s="100">
        <v>35012</v>
      </c>
      <c r="G191" s="100">
        <v>35520</v>
      </c>
      <c r="H191" s="100">
        <v>36029</v>
      </c>
      <c r="I191" s="100">
        <v>36671</v>
      </c>
      <c r="J191" s="100">
        <v>37677</v>
      </c>
      <c r="K191" s="100">
        <v>38768</v>
      </c>
      <c r="L191" s="100">
        <v>38718</v>
      </c>
    </row>
    <row r="192" spans="1:12" s="80" customFormat="1" ht="9" x14ac:dyDescent="0.15">
      <c r="A192" s="80" t="s">
        <v>426</v>
      </c>
      <c r="B192" s="80" t="s">
        <v>427</v>
      </c>
      <c r="C192" s="80" t="s">
        <v>428</v>
      </c>
      <c r="D192" s="100">
        <v>29631</v>
      </c>
      <c r="E192" s="100">
        <v>29580</v>
      </c>
      <c r="F192" s="100">
        <v>29591</v>
      </c>
      <c r="G192" s="100">
        <v>29672</v>
      </c>
      <c r="H192" s="100">
        <v>30332</v>
      </c>
      <c r="I192" s="100">
        <v>30781</v>
      </c>
      <c r="J192" s="100">
        <v>30846</v>
      </c>
      <c r="K192" s="100">
        <v>31387</v>
      </c>
      <c r="L192" s="100">
        <v>31434</v>
      </c>
    </row>
    <row r="193" spans="1:12" s="80" customFormat="1" ht="9" x14ac:dyDescent="0.15">
      <c r="A193" s="80" t="s">
        <v>429</v>
      </c>
      <c r="B193" s="80" t="s">
        <v>430</v>
      </c>
      <c r="C193" s="80" t="s">
        <v>431</v>
      </c>
      <c r="D193" s="100">
        <v>29984</v>
      </c>
      <c r="E193" s="100">
        <v>30023</v>
      </c>
      <c r="F193" s="100">
        <v>30245</v>
      </c>
      <c r="G193" s="100">
        <v>30907</v>
      </c>
      <c r="H193" s="100">
        <v>31990</v>
      </c>
      <c r="I193" s="100">
        <v>32601</v>
      </c>
      <c r="J193" s="100">
        <v>33208</v>
      </c>
      <c r="K193" s="100">
        <v>33482</v>
      </c>
      <c r="L193" s="100">
        <v>33573</v>
      </c>
    </row>
    <row r="194" spans="1:12" s="80" customFormat="1" ht="9" x14ac:dyDescent="0.15">
      <c r="A194" s="80" t="s">
        <v>432</v>
      </c>
      <c r="B194" s="80" t="s">
        <v>433</v>
      </c>
      <c r="C194" s="80" t="s">
        <v>434</v>
      </c>
      <c r="D194" s="100">
        <v>37079</v>
      </c>
      <c r="E194" s="100">
        <v>37367</v>
      </c>
      <c r="F194" s="100">
        <v>37682</v>
      </c>
      <c r="G194" s="100">
        <v>38471</v>
      </c>
      <c r="H194" s="100">
        <v>39102</v>
      </c>
      <c r="I194" s="100">
        <v>39644</v>
      </c>
      <c r="J194" s="100">
        <v>40195</v>
      </c>
      <c r="K194" s="100">
        <v>41135</v>
      </c>
      <c r="L194" s="100">
        <v>41284</v>
      </c>
    </row>
    <row r="195" spans="1:12" s="80" customFormat="1" ht="9" x14ac:dyDescent="0.15">
      <c r="A195" s="80" t="s">
        <v>435</v>
      </c>
      <c r="B195" s="80" t="s">
        <v>436</v>
      </c>
      <c r="C195" s="80" t="s">
        <v>437</v>
      </c>
      <c r="D195" s="100">
        <v>33938</v>
      </c>
      <c r="E195" s="100">
        <v>34089</v>
      </c>
      <c r="F195" s="100">
        <v>33761</v>
      </c>
      <c r="G195" s="100">
        <v>34019</v>
      </c>
      <c r="H195" s="100">
        <v>35044</v>
      </c>
      <c r="I195" s="100">
        <v>35453</v>
      </c>
      <c r="J195" s="100">
        <v>35875</v>
      </c>
      <c r="K195" s="100">
        <v>36615</v>
      </c>
      <c r="L195" s="100">
        <v>36493</v>
      </c>
    </row>
    <row r="196" spans="1:12" s="80" customFormat="1" ht="9" x14ac:dyDescent="0.15">
      <c r="A196" s="80" t="s">
        <v>438</v>
      </c>
      <c r="B196" s="80" t="s">
        <v>439</v>
      </c>
      <c r="C196" s="80" t="s">
        <v>440</v>
      </c>
      <c r="D196" s="100">
        <v>31347</v>
      </c>
      <c r="E196" s="100">
        <v>31585</v>
      </c>
      <c r="F196" s="100">
        <v>31961</v>
      </c>
      <c r="G196" s="100">
        <v>31561</v>
      </c>
      <c r="H196" s="100">
        <v>32292</v>
      </c>
      <c r="I196" s="100">
        <v>33268</v>
      </c>
      <c r="J196" s="100">
        <v>33195</v>
      </c>
      <c r="K196" s="100">
        <v>33541</v>
      </c>
      <c r="L196" s="100">
        <v>33406</v>
      </c>
    </row>
    <row r="197" spans="1:12" s="80" customFormat="1" ht="9" x14ac:dyDescent="0.15">
      <c r="A197" s="80" t="s">
        <v>441</v>
      </c>
      <c r="B197" s="80" t="s">
        <v>442</v>
      </c>
      <c r="C197" s="80" t="s">
        <v>443</v>
      </c>
      <c r="D197" s="100">
        <v>33480</v>
      </c>
      <c r="E197" s="100">
        <v>34618</v>
      </c>
      <c r="F197" s="100">
        <v>35606</v>
      </c>
      <c r="G197" s="100">
        <v>36395</v>
      </c>
      <c r="H197" s="100">
        <v>37121</v>
      </c>
      <c r="I197" s="100">
        <v>37587</v>
      </c>
      <c r="J197" s="100">
        <v>38044</v>
      </c>
      <c r="K197" s="100">
        <v>38831</v>
      </c>
      <c r="L197" s="100">
        <v>38619</v>
      </c>
    </row>
    <row r="198" spans="1:12" s="80" customFormat="1" ht="9" x14ac:dyDescent="0.15">
      <c r="A198" s="80" t="s">
        <v>444</v>
      </c>
      <c r="B198" s="80" t="s">
        <v>445</v>
      </c>
      <c r="C198" s="80" t="s">
        <v>446</v>
      </c>
      <c r="D198" s="100">
        <v>29369</v>
      </c>
      <c r="E198" s="100">
        <v>28800</v>
      </c>
      <c r="F198" s="100">
        <v>29433</v>
      </c>
      <c r="G198" s="100">
        <v>30359</v>
      </c>
      <c r="H198" s="100">
        <v>31587</v>
      </c>
      <c r="I198" s="100">
        <v>31923</v>
      </c>
      <c r="J198" s="100">
        <v>32117</v>
      </c>
      <c r="K198" s="100">
        <v>32162</v>
      </c>
      <c r="L198" s="100">
        <v>32023</v>
      </c>
    </row>
    <row r="199" spans="1:12" s="80" customFormat="1" ht="9" x14ac:dyDescent="0.15">
      <c r="A199" s="80" t="s">
        <v>447</v>
      </c>
      <c r="B199" s="80" t="s">
        <v>448</v>
      </c>
      <c r="C199" s="80" t="s">
        <v>449</v>
      </c>
      <c r="D199" s="100">
        <v>33130</v>
      </c>
      <c r="E199" s="100">
        <v>32746</v>
      </c>
      <c r="F199" s="100">
        <v>33780</v>
      </c>
      <c r="G199" s="100">
        <v>34075</v>
      </c>
      <c r="H199" s="100">
        <v>34332</v>
      </c>
      <c r="I199" s="100">
        <v>34649</v>
      </c>
      <c r="J199" s="100">
        <v>35447</v>
      </c>
      <c r="K199" s="100">
        <v>35539</v>
      </c>
      <c r="L199" s="100">
        <v>35066</v>
      </c>
    </row>
    <row r="200" spans="1:12" s="80" customFormat="1" ht="9" x14ac:dyDescent="0.15">
      <c r="A200" s="80" t="s">
        <v>450</v>
      </c>
      <c r="B200" s="80" t="s">
        <v>451</v>
      </c>
      <c r="C200" s="80" t="s">
        <v>452</v>
      </c>
      <c r="D200" s="100">
        <v>30564</v>
      </c>
      <c r="E200" s="100">
        <v>30193</v>
      </c>
      <c r="F200" s="100">
        <v>30215</v>
      </c>
      <c r="G200" s="100">
        <v>30606</v>
      </c>
      <c r="H200" s="100">
        <v>30963</v>
      </c>
      <c r="I200" s="100">
        <v>30996</v>
      </c>
      <c r="J200" s="100">
        <v>31196</v>
      </c>
      <c r="K200" s="100">
        <v>31896</v>
      </c>
      <c r="L200" s="100">
        <v>31269</v>
      </c>
    </row>
    <row r="201" spans="1:12" s="80" customFormat="1" ht="9" x14ac:dyDescent="0.15">
      <c r="A201" s="80" t="s">
        <v>453</v>
      </c>
      <c r="B201" s="80" t="s">
        <v>454</v>
      </c>
      <c r="C201" s="80" t="s">
        <v>455</v>
      </c>
      <c r="D201" s="100">
        <v>29725</v>
      </c>
      <c r="E201" s="100">
        <v>30147</v>
      </c>
      <c r="F201" s="100">
        <v>30172</v>
      </c>
      <c r="G201" s="100">
        <v>30441</v>
      </c>
      <c r="H201" s="100">
        <v>31631</v>
      </c>
      <c r="I201" s="100">
        <v>31591</v>
      </c>
      <c r="J201" s="100">
        <v>32881</v>
      </c>
      <c r="K201" s="100">
        <v>33712</v>
      </c>
      <c r="L201" s="100">
        <v>33571</v>
      </c>
    </row>
    <row r="202" spans="1:12" s="80" customFormat="1" ht="9" x14ac:dyDescent="0.15">
      <c r="A202" s="80" t="s">
        <v>456</v>
      </c>
      <c r="B202" s="80" t="s">
        <v>457</v>
      </c>
      <c r="C202" s="80" t="s">
        <v>458</v>
      </c>
      <c r="D202" s="100">
        <v>29811</v>
      </c>
      <c r="E202" s="100">
        <v>30107</v>
      </c>
      <c r="F202" s="100">
        <v>30336</v>
      </c>
      <c r="G202" s="100">
        <v>30683</v>
      </c>
      <c r="H202" s="100">
        <v>31290</v>
      </c>
      <c r="I202" s="100">
        <v>31673</v>
      </c>
      <c r="J202" s="100">
        <v>31948</v>
      </c>
      <c r="K202" s="100">
        <v>32521</v>
      </c>
      <c r="L202" s="100">
        <v>32599</v>
      </c>
    </row>
    <row r="203" spans="1:12" s="80" customFormat="1" ht="9" x14ac:dyDescent="0.15">
      <c r="A203" s="80" t="s">
        <v>459</v>
      </c>
      <c r="B203" s="80" t="s">
        <v>460</v>
      </c>
      <c r="C203" s="80" t="s">
        <v>461</v>
      </c>
      <c r="D203" s="100">
        <v>30861</v>
      </c>
      <c r="E203" s="100">
        <v>31233</v>
      </c>
      <c r="F203" s="100">
        <v>31364</v>
      </c>
      <c r="G203" s="100">
        <v>31789</v>
      </c>
      <c r="H203" s="100">
        <v>32404</v>
      </c>
      <c r="I203" s="100">
        <v>32729</v>
      </c>
      <c r="J203" s="100">
        <v>33030</v>
      </c>
      <c r="K203" s="100">
        <v>33784</v>
      </c>
      <c r="L203" s="100">
        <v>33904</v>
      </c>
    </row>
    <row r="204" spans="1:12" s="80" customFormat="1" ht="9" x14ac:dyDescent="0.15">
      <c r="A204" s="80" t="s">
        <v>462</v>
      </c>
      <c r="B204" s="80" t="s">
        <v>463</v>
      </c>
      <c r="C204" s="80" t="s">
        <v>464</v>
      </c>
      <c r="D204" s="100">
        <v>29115</v>
      </c>
      <c r="E204" s="100">
        <v>29312</v>
      </c>
      <c r="F204" s="100">
        <v>29620</v>
      </c>
      <c r="G204" s="100">
        <v>29959</v>
      </c>
      <c r="H204" s="100">
        <v>30892</v>
      </c>
      <c r="I204" s="100">
        <v>31292</v>
      </c>
      <c r="J204" s="100">
        <v>31572</v>
      </c>
      <c r="K204" s="100">
        <v>32191</v>
      </c>
      <c r="L204" s="100">
        <v>32275</v>
      </c>
    </row>
    <row r="205" spans="1:12" s="80" customFormat="1" ht="9" x14ac:dyDescent="0.15">
      <c r="A205" s="80" t="s">
        <v>465</v>
      </c>
      <c r="B205" s="80" t="s">
        <v>466</v>
      </c>
      <c r="C205" s="80" t="s">
        <v>467</v>
      </c>
      <c r="D205" s="100">
        <v>28959</v>
      </c>
      <c r="E205" s="100">
        <v>29099</v>
      </c>
      <c r="F205" s="100">
        <v>29207</v>
      </c>
      <c r="G205" s="100">
        <v>29468</v>
      </c>
      <c r="H205" s="100">
        <v>29719</v>
      </c>
      <c r="I205" s="100">
        <v>30217</v>
      </c>
      <c r="J205" s="100">
        <v>30465</v>
      </c>
      <c r="K205" s="100">
        <v>30569</v>
      </c>
      <c r="L205" s="100">
        <v>30450</v>
      </c>
    </row>
    <row r="206" spans="1:12" s="80" customFormat="1" ht="9" x14ac:dyDescent="0.15">
      <c r="A206" s="80" t="s">
        <v>468</v>
      </c>
      <c r="B206" s="80" t="s">
        <v>469</v>
      </c>
      <c r="C206" s="80" t="s">
        <v>470</v>
      </c>
      <c r="D206" s="100">
        <v>30798</v>
      </c>
      <c r="E206" s="100">
        <v>31161</v>
      </c>
      <c r="F206" s="100">
        <v>31424</v>
      </c>
      <c r="G206" s="100">
        <v>31864</v>
      </c>
      <c r="H206" s="100">
        <v>32521</v>
      </c>
      <c r="I206" s="100">
        <v>32924</v>
      </c>
      <c r="J206" s="100">
        <v>33256</v>
      </c>
      <c r="K206" s="100">
        <v>33920</v>
      </c>
      <c r="L206" s="100">
        <v>34074</v>
      </c>
    </row>
    <row r="207" spans="1:12" s="80" customFormat="1" ht="9" x14ac:dyDescent="0.15">
      <c r="A207" s="80" t="s">
        <v>471</v>
      </c>
      <c r="B207" s="80" t="s">
        <v>472</v>
      </c>
      <c r="C207" s="80" t="s">
        <v>473</v>
      </c>
      <c r="D207" s="100">
        <v>27381</v>
      </c>
      <c r="E207" s="100">
        <v>27704</v>
      </c>
      <c r="F207" s="100">
        <v>28126</v>
      </c>
      <c r="G207" s="100">
        <v>28076</v>
      </c>
      <c r="H207" s="100">
        <v>28231</v>
      </c>
      <c r="I207" s="100">
        <v>28561</v>
      </c>
      <c r="J207" s="100">
        <v>28604</v>
      </c>
      <c r="K207" s="100">
        <v>28988</v>
      </c>
      <c r="L207" s="100">
        <v>29006</v>
      </c>
    </row>
    <row r="208" spans="1:12" s="80" customFormat="1" ht="9" x14ac:dyDescent="0.15">
      <c r="A208" s="80" t="s">
        <v>474</v>
      </c>
      <c r="B208" s="80" t="s">
        <v>475</v>
      </c>
      <c r="C208" s="80" t="s">
        <v>476</v>
      </c>
      <c r="D208" s="100">
        <v>29858</v>
      </c>
      <c r="E208" s="100">
        <v>30054</v>
      </c>
      <c r="F208" s="100">
        <v>30313</v>
      </c>
      <c r="G208" s="100">
        <v>30753</v>
      </c>
      <c r="H208" s="100">
        <v>31355</v>
      </c>
      <c r="I208" s="100">
        <v>31754</v>
      </c>
      <c r="J208" s="100">
        <v>32217</v>
      </c>
      <c r="K208" s="100">
        <v>32744</v>
      </c>
      <c r="L208" s="100">
        <v>32731</v>
      </c>
    </row>
    <row r="209" spans="1:12" s="80" customFormat="1" ht="9" x14ac:dyDescent="0.15">
      <c r="A209" s="80" t="s">
        <v>477</v>
      </c>
      <c r="B209" s="80" t="s">
        <v>478</v>
      </c>
      <c r="C209" s="80" t="s">
        <v>479</v>
      </c>
      <c r="D209" s="100">
        <v>32501</v>
      </c>
      <c r="E209" s="100">
        <v>32689</v>
      </c>
      <c r="F209" s="100">
        <v>32903</v>
      </c>
      <c r="G209" s="100">
        <v>33212</v>
      </c>
      <c r="H209" s="100">
        <v>33756</v>
      </c>
      <c r="I209" s="100">
        <v>34267</v>
      </c>
      <c r="J209" s="100">
        <v>35153</v>
      </c>
      <c r="K209" s="100">
        <v>35724</v>
      </c>
      <c r="L209" s="100">
        <v>35677</v>
      </c>
    </row>
    <row r="210" spans="1:12" s="80" customFormat="1" ht="9" x14ac:dyDescent="0.15">
      <c r="A210" s="80" t="s">
        <v>480</v>
      </c>
      <c r="B210" s="80" t="s">
        <v>481</v>
      </c>
      <c r="C210" s="80" t="s">
        <v>482</v>
      </c>
      <c r="D210" s="100">
        <v>27988</v>
      </c>
      <c r="E210" s="100">
        <v>28234</v>
      </c>
      <c r="F210" s="100">
        <v>28464</v>
      </c>
      <c r="G210" s="100">
        <v>28948</v>
      </c>
      <c r="H210" s="100">
        <v>29425</v>
      </c>
      <c r="I210" s="100">
        <v>29746</v>
      </c>
      <c r="J210" s="100">
        <v>30373</v>
      </c>
      <c r="K210" s="100">
        <v>30796</v>
      </c>
      <c r="L210" s="100">
        <v>30948</v>
      </c>
    </row>
    <row r="211" spans="1:12" s="80" customFormat="1" ht="9" x14ac:dyDescent="0.15">
      <c r="A211" s="80" t="s">
        <v>483</v>
      </c>
      <c r="B211" s="80" t="s">
        <v>484</v>
      </c>
      <c r="C211" s="80" t="s">
        <v>485</v>
      </c>
      <c r="D211" s="100">
        <v>29601</v>
      </c>
      <c r="E211" s="100">
        <v>29979</v>
      </c>
      <c r="F211" s="100">
        <v>30497</v>
      </c>
      <c r="G211" s="100">
        <v>30740</v>
      </c>
      <c r="H211" s="100">
        <v>31066</v>
      </c>
      <c r="I211" s="100">
        <v>31891</v>
      </c>
      <c r="J211" s="100">
        <v>32078</v>
      </c>
      <c r="K211" s="100">
        <v>32548</v>
      </c>
      <c r="L211" s="100">
        <v>32805</v>
      </c>
    </row>
    <row r="212" spans="1:12" s="80" customFormat="1" ht="9" x14ac:dyDescent="0.15">
      <c r="A212" s="80" t="s">
        <v>486</v>
      </c>
      <c r="B212" s="80" t="s">
        <v>487</v>
      </c>
      <c r="C212" s="80" t="s">
        <v>488</v>
      </c>
      <c r="D212" s="100">
        <v>31019</v>
      </c>
      <c r="E212" s="100">
        <v>31117</v>
      </c>
      <c r="F212" s="100">
        <v>31550</v>
      </c>
      <c r="G212" s="100">
        <v>32258</v>
      </c>
      <c r="H212" s="100">
        <v>33187</v>
      </c>
      <c r="I212" s="100">
        <v>33603</v>
      </c>
      <c r="J212" s="100">
        <v>33916</v>
      </c>
      <c r="K212" s="100">
        <v>34504</v>
      </c>
      <c r="L212" s="100">
        <v>34207</v>
      </c>
    </row>
    <row r="213" spans="1:12" s="80" customFormat="1" ht="9" x14ac:dyDescent="0.15">
      <c r="A213" s="80" t="s">
        <v>489</v>
      </c>
      <c r="B213" s="80" t="s">
        <v>490</v>
      </c>
      <c r="C213" s="80" t="s">
        <v>491</v>
      </c>
      <c r="D213" s="100">
        <v>28655</v>
      </c>
      <c r="E213" s="100">
        <v>28744</v>
      </c>
      <c r="F213" s="100">
        <v>28798</v>
      </c>
      <c r="G213" s="100">
        <v>29255</v>
      </c>
      <c r="H213" s="100">
        <v>30079</v>
      </c>
      <c r="I213" s="100">
        <v>30107</v>
      </c>
      <c r="J213" s="100">
        <v>30215</v>
      </c>
      <c r="K213" s="100">
        <v>30757</v>
      </c>
      <c r="L213" s="100">
        <v>30529</v>
      </c>
    </row>
    <row r="214" spans="1:12" s="80" customFormat="1" ht="9" x14ac:dyDescent="0.15">
      <c r="A214" s="80" t="s">
        <v>492</v>
      </c>
      <c r="B214" s="80" t="s">
        <v>493</v>
      </c>
      <c r="C214" s="80" t="s">
        <v>494</v>
      </c>
      <c r="D214" s="100">
        <v>28708</v>
      </c>
      <c r="E214" s="100">
        <v>28877</v>
      </c>
      <c r="F214" s="100">
        <v>29218</v>
      </c>
      <c r="G214" s="100">
        <v>29765</v>
      </c>
      <c r="H214" s="100">
        <v>30260</v>
      </c>
      <c r="I214" s="100">
        <v>30544</v>
      </c>
      <c r="J214" s="100">
        <v>30763</v>
      </c>
      <c r="K214" s="100">
        <v>31533</v>
      </c>
      <c r="L214" s="100">
        <v>31602</v>
      </c>
    </row>
    <row r="215" spans="1:12" s="80" customFormat="1" ht="9" x14ac:dyDescent="0.15">
      <c r="A215" s="80" t="s">
        <v>495</v>
      </c>
      <c r="B215" s="80" t="s">
        <v>496</v>
      </c>
      <c r="C215" s="80" t="s">
        <v>497</v>
      </c>
      <c r="D215" s="100">
        <v>28206</v>
      </c>
      <c r="E215" s="100">
        <v>28384</v>
      </c>
      <c r="F215" s="100">
        <v>28404</v>
      </c>
      <c r="G215" s="100">
        <v>28750</v>
      </c>
      <c r="H215" s="100">
        <v>29281</v>
      </c>
      <c r="I215" s="100">
        <v>29759</v>
      </c>
      <c r="J215" s="100">
        <v>30206</v>
      </c>
      <c r="K215" s="100">
        <v>30359</v>
      </c>
      <c r="L215" s="100">
        <v>30465</v>
      </c>
    </row>
    <row r="216" spans="1:12" s="94" customFormat="1" ht="9" x14ac:dyDescent="0.15">
      <c r="A216" s="94" t="s">
        <v>498</v>
      </c>
      <c r="B216" s="94" t="s">
        <v>499</v>
      </c>
      <c r="C216" s="94" t="s">
        <v>1385</v>
      </c>
      <c r="D216" s="102">
        <v>23257</v>
      </c>
      <c r="E216" s="102">
        <v>23410</v>
      </c>
      <c r="F216" s="102">
        <v>23690</v>
      </c>
      <c r="G216" s="102">
        <v>24074</v>
      </c>
      <c r="H216" s="102">
        <v>24447</v>
      </c>
      <c r="I216" s="102">
        <v>24757</v>
      </c>
      <c r="J216" s="102">
        <v>25097</v>
      </c>
      <c r="K216" s="102">
        <v>25461</v>
      </c>
      <c r="L216" s="102">
        <v>25531</v>
      </c>
    </row>
    <row r="217" spans="1:12" s="80" customFormat="1" ht="9" x14ac:dyDescent="0.15">
      <c r="A217" s="80" t="s">
        <v>500</v>
      </c>
      <c r="B217" s="80" t="s">
        <v>501</v>
      </c>
      <c r="C217" s="80" t="s">
        <v>502</v>
      </c>
      <c r="D217" s="100">
        <v>23658</v>
      </c>
      <c r="E217" s="100">
        <v>24351</v>
      </c>
      <c r="F217" s="100">
        <v>24822</v>
      </c>
      <c r="G217" s="100">
        <v>25219</v>
      </c>
      <c r="H217" s="100">
        <v>25419</v>
      </c>
      <c r="I217" s="100">
        <v>25754</v>
      </c>
      <c r="J217" s="100">
        <v>26218</v>
      </c>
      <c r="K217" s="100">
        <v>26626</v>
      </c>
      <c r="L217" s="100">
        <v>26906</v>
      </c>
    </row>
    <row r="218" spans="1:12" s="80" customFormat="1" ht="9" x14ac:dyDescent="0.15">
      <c r="A218" s="80" t="s">
        <v>503</v>
      </c>
      <c r="B218" s="80" t="s">
        <v>504</v>
      </c>
      <c r="C218" s="80" t="s">
        <v>505</v>
      </c>
      <c r="D218" s="100">
        <v>25093</v>
      </c>
      <c r="E218" s="100">
        <v>25235</v>
      </c>
      <c r="F218" s="100">
        <v>25562</v>
      </c>
      <c r="G218" s="100">
        <v>25853</v>
      </c>
      <c r="H218" s="100">
        <v>26047</v>
      </c>
      <c r="I218" s="100">
        <v>26498</v>
      </c>
      <c r="J218" s="100">
        <v>27040</v>
      </c>
      <c r="K218" s="100">
        <v>27561</v>
      </c>
      <c r="L218" s="100">
        <v>27683</v>
      </c>
    </row>
    <row r="219" spans="1:12" s="80" customFormat="1" ht="9" x14ac:dyDescent="0.15">
      <c r="A219" s="80" t="s">
        <v>506</v>
      </c>
      <c r="B219" s="80" t="s">
        <v>507</v>
      </c>
      <c r="C219" s="80" t="s">
        <v>508</v>
      </c>
      <c r="D219" s="100">
        <v>24652</v>
      </c>
      <c r="E219" s="100">
        <v>24886</v>
      </c>
      <c r="F219" s="100">
        <v>25337</v>
      </c>
      <c r="G219" s="100">
        <v>25692</v>
      </c>
      <c r="H219" s="100">
        <v>26035</v>
      </c>
      <c r="I219" s="100">
        <v>26567</v>
      </c>
      <c r="J219" s="100">
        <v>26699</v>
      </c>
      <c r="K219" s="100">
        <v>27038</v>
      </c>
      <c r="L219" s="100">
        <v>27252</v>
      </c>
    </row>
    <row r="220" spans="1:12" s="80" customFormat="1" ht="9" x14ac:dyDescent="0.15">
      <c r="A220" s="80" t="s">
        <v>509</v>
      </c>
      <c r="B220" s="80" t="s">
        <v>510</v>
      </c>
      <c r="C220" s="80" t="s">
        <v>511</v>
      </c>
      <c r="D220" s="100">
        <v>24996</v>
      </c>
      <c r="E220" s="100">
        <v>25258</v>
      </c>
      <c r="F220" s="100">
        <v>25694</v>
      </c>
      <c r="G220" s="100">
        <v>26184</v>
      </c>
      <c r="H220" s="100">
        <v>26645</v>
      </c>
      <c r="I220" s="100">
        <v>26912</v>
      </c>
      <c r="J220" s="100">
        <v>27456</v>
      </c>
      <c r="K220" s="100">
        <v>27731</v>
      </c>
      <c r="L220" s="100">
        <v>28061</v>
      </c>
    </row>
    <row r="221" spans="1:12" s="80" customFormat="1" ht="9" x14ac:dyDescent="0.15">
      <c r="A221" s="80" t="s">
        <v>512</v>
      </c>
      <c r="B221" s="80" t="s">
        <v>513</v>
      </c>
      <c r="C221" s="80" t="s">
        <v>514</v>
      </c>
      <c r="D221" s="100">
        <v>24378</v>
      </c>
      <c r="E221" s="100">
        <v>24442</v>
      </c>
      <c r="F221" s="100">
        <v>24525</v>
      </c>
      <c r="G221" s="100">
        <v>25284</v>
      </c>
      <c r="H221" s="100">
        <v>25967</v>
      </c>
      <c r="I221" s="100">
        <v>26257</v>
      </c>
      <c r="J221" s="100">
        <v>26774</v>
      </c>
      <c r="K221" s="100">
        <v>27253</v>
      </c>
      <c r="L221" s="100">
        <v>27535</v>
      </c>
    </row>
    <row r="222" spans="1:12" s="80" customFormat="1" ht="9" x14ac:dyDescent="0.15">
      <c r="A222" s="80" t="s">
        <v>515</v>
      </c>
      <c r="B222" s="80" t="s">
        <v>516</v>
      </c>
      <c r="C222" s="80" t="s">
        <v>517</v>
      </c>
      <c r="D222" s="100">
        <v>24324</v>
      </c>
      <c r="E222" s="100">
        <v>24432</v>
      </c>
      <c r="F222" s="100">
        <v>24744</v>
      </c>
      <c r="G222" s="100">
        <v>25447</v>
      </c>
      <c r="H222" s="100">
        <v>26198</v>
      </c>
      <c r="I222" s="100">
        <v>26444</v>
      </c>
      <c r="J222" s="100">
        <v>26953</v>
      </c>
      <c r="K222" s="100">
        <v>27520</v>
      </c>
      <c r="L222" s="100">
        <v>27684</v>
      </c>
    </row>
    <row r="223" spans="1:12" s="80" customFormat="1" ht="9" x14ac:dyDescent="0.15">
      <c r="A223" s="80" t="s">
        <v>518</v>
      </c>
      <c r="B223" s="80" t="s">
        <v>519</v>
      </c>
      <c r="C223" s="80" t="s">
        <v>520</v>
      </c>
      <c r="D223" s="100">
        <v>21570</v>
      </c>
      <c r="E223" s="100">
        <v>21760</v>
      </c>
      <c r="F223" s="100">
        <v>22029</v>
      </c>
      <c r="G223" s="100">
        <v>22246</v>
      </c>
      <c r="H223" s="100">
        <v>22619</v>
      </c>
      <c r="I223" s="100">
        <v>22677</v>
      </c>
      <c r="J223" s="100">
        <v>22602</v>
      </c>
      <c r="K223" s="100">
        <v>22598</v>
      </c>
      <c r="L223" s="100">
        <v>22501</v>
      </c>
    </row>
    <row r="224" spans="1:12" s="80" customFormat="1" ht="9" x14ac:dyDescent="0.15">
      <c r="A224" s="80" t="s">
        <v>521</v>
      </c>
      <c r="B224" s="80" t="s">
        <v>522</v>
      </c>
      <c r="C224" s="80" t="s">
        <v>523</v>
      </c>
      <c r="D224" s="100">
        <v>21676</v>
      </c>
      <c r="E224" s="100">
        <v>21770</v>
      </c>
      <c r="F224" s="100">
        <v>21999</v>
      </c>
      <c r="G224" s="100">
        <v>22351</v>
      </c>
      <c r="H224" s="100">
        <v>23104</v>
      </c>
      <c r="I224" s="100">
        <v>23503</v>
      </c>
      <c r="J224" s="100">
        <v>23995</v>
      </c>
      <c r="K224" s="100">
        <v>24546</v>
      </c>
      <c r="L224" s="100">
        <v>24462</v>
      </c>
    </row>
    <row r="225" spans="1:12" s="80" customFormat="1" ht="9" x14ac:dyDescent="0.15">
      <c r="A225" s="80" t="s">
        <v>524</v>
      </c>
      <c r="B225" s="80" t="s">
        <v>525</v>
      </c>
      <c r="C225" s="80" t="s">
        <v>526</v>
      </c>
      <c r="D225" s="100">
        <v>22647</v>
      </c>
      <c r="E225" s="100">
        <v>23064</v>
      </c>
      <c r="F225" s="100">
        <v>23375</v>
      </c>
      <c r="G225" s="100">
        <v>23902</v>
      </c>
      <c r="H225" s="100">
        <v>24404</v>
      </c>
      <c r="I225" s="100">
        <v>24612</v>
      </c>
      <c r="J225" s="100">
        <v>24950</v>
      </c>
      <c r="K225" s="100">
        <v>25277</v>
      </c>
      <c r="L225" s="100">
        <v>25318</v>
      </c>
    </row>
    <row r="226" spans="1:12" s="80" customFormat="1" ht="9" x14ac:dyDescent="0.15">
      <c r="A226" s="80" t="s">
        <v>527</v>
      </c>
      <c r="B226" s="80" t="s">
        <v>528</v>
      </c>
      <c r="C226" s="80" t="s">
        <v>529</v>
      </c>
      <c r="D226" s="100">
        <v>22484</v>
      </c>
      <c r="E226" s="100">
        <v>22472</v>
      </c>
      <c r="F226" s="100">
        <v>22766</v>
      </c>
      <c r="G226" s="100">
        <v>22978</v>
      </c>
      <c r="H226" s="100">
        <v>23337</v>
      </c>
      <c r="I226" s="100">
        <v>23851</v>
      </c>
      <c r="J226" s="100">
        <v>24231</v>
      </c>
      <c r="K226" s="100">
        <v>24526</v>
      </c>
      <c r="L226" s="100">
        <v>24677</v>
      </c>
    </row>
    <row r="227" spans="1:12" s="80" customFormat="1" ht="9" x14ac:dyDescent="0.15">
      <c r="A227" s="80" t="s">
        <v>530</v>
      </c>
      <c r="B227" s="80" t="s">
        <v>531</v>
      </c>
      <c r="C227" s="80" t="s">
        <v>532</v>
      </c>
      <c r="D227" s="100">
        <v>22764</v>
      </c>
      <c r="E227" s="100">
        <v>22888</v>
      </c>
      <c r="F227" s="100">
        <v>22944</v>
      </c>
      <c r="G227" s="100">
        <v>23226</v>
      </c>
      <c r="H227" s="100">
        <v>23370</v>
      </c>
      <c r="I227" s="100">
        <v>23413</v>
      </c>
      <c r="J227" s="100">
        <v>23970</v>
      </c>
      <c r="K227" s="100">
        <v>24450</v>
      </c>
      <c r="L227" s="100">
        <v>24629</v>
      </c>
    </row>
    <row r="228" spans="1:12" s="80" customFormat="1" ht="9" x14ac:dyDescent="0.15">
      <c r="A228" s="80" t="s">
        <v>533</v>
      </c>
      <c r="B228" s="80" t="s">
        <v>534</v>
      </c>
      <c r="C228" s="80" t="s">
        <v>535</v>
      </c>
      <c r="D228" s="100">
        <v>22328</v>
      </c>
      <c r="E228" s="100">
        <v>22302</v>
      </c>
      <c r="F228" s="100">
        <v>22522</v>
      </c>
      <c r="G228" s="100">
        <v>23071</v>
      </c>
      <c r="H228" s="100">
        <v>23406</v>
      </c>
      <c r="I228" s="100">
        <v>23520</v>
      </c>
      <c r="J228" s="100">
        <v>23790</v>
      </c>
      <c r="K228" s="100">
        <v>24205</v>
      </c>
      <c r="L228" s="100">
        <v>24242</v>
      </c>
    </row>
    <row r="229" spans="1:12" s="80" customFormat="1" ht="9" x14ac:dyDescent="0.15">
      <c r="A229" s="80" t="s">
        <v>536</v>
      </c>
      <c r="B229" s="80" t="s">
        <v>537</v>
      </c>
      <c r="C229" s="80" t="s">
        <v>538</v>
      </c>
      <c r="D229" s="100">
        <v>21759</v>
      </c>
      <c r="E229" s="100">
        <v>21947</v>
      </c>
      <c r="F229" s="100">
        <v>22224</v>
      </c>
      <c r="G229" s="100">
        <v>22404</v>
      </c>
      <c r="H229" s="100">
        <v>22586</v>
      </c>
      <c r="I229" s="100">
        <v>22925</v>
      </c>
      <c r="J229" s="100">
        <v>23153</v>
      </c>
      <c r="K229" s="100">
        <v>23535</v>
      </c>
      <c r="L229" s="100">
        <v>23230</v>
      </c>
    </row>
    <row r="230" spans="1:12" s="80" customFormat="1" ht="9" x14ac:dyDescent="0.15">
      <c r="A230" s="80" t="s">
        <v>539</v>
      </c>
      <c r="B230" s="80" t="s">
        <v>540</v>
      </c>
      <c r="C230" s="80" t="s">
        <v>541</v>
      </c>
      <c r="D230" s="100">
        <v>21822</v>
      </c>
      <c r="E230" s="100">
        <v>21867</v>
      </c>
      <c r="F230" s="100">
        <v>22318</v>
      </c>
      <c r="G230" s="100">
        <v>22609</v>
      </c>
      <c r="H230" s="100">
        <v>22788</v>
      </c>
      <c r="I230" s="100">
        <v>23118</v>
      </c>
      <c r="J230" s="100">
        <v>23498</v>
      </c>
      <c r="K230" s="100">
        <v>23986</v>
      </c>
      <c r="L230" s="100">
        <v>24073</v>
      </c>
    </row>
    <row r="231" spans="1:12" s="80" customFormat="1" ht="9" x14ac:dyDescent="0.15">
      <c r="A231" s="80" t="s">
        <v>542</v>
      </c>
      <c r="B231" s="80" t="s">
        <v>543</v>
      </c>
      <c r="C231" s="80" t="s">
        <v>544</v>
      </c>
      <c r="D231" s="100">
        <v>22383</v>
      </c>
      <c r="E231" s="100">
        <v>22559</v>
      </c>
      <c r="F231" s="100">
        <v>22497</v>
      </c>
      <c r="G231" s="100">
        <v>23020</v>
      </c>
      <c r="H231" s="100">
        <v>23438</v>
      </c>
      <c r="I231" s="100">
        <v>23741</v>
      </c>
      <c r="J231" s="100">
        <v>23911</v>
      </c>
      <c r="K231" s="100">
        <v>24202</v>
      </c>
      <c r="L231" s="100">
        <v>24072</v>
      </c>
    </row>
    <row r="232" spans="1:12" s="80" customFormat="1" ht="9" x14ac:dyDescent="0.15">
      <c r="A232" s="80" t="s">
        <v>545</v>
      </c>
      <c r="B232" s="80" t="s">
        <v>546</v>
      </c>
      <c r="C232" s="80" t="s">
        <v>547</v>
      </c>
      <c r="D232" s="100">
        <v>22045</v>
      </c>
      <c r="E232" s="100">
        <v>22271</v>
      </c>
      <c r="F232" s="100">
        <v>22710</v>
      </c>
      <c r="G232" s="100">
        <v>23057</v>
      </c>
      <c r="H232" s="100">
        <v>23151</v>
      </c>
      <c r="I232" s="100">
        <v>22977</v>
      </c>
      <c r="J232" s="100">
        <v>23510</v>
      </c>
      <c r="K232" s="100">
        <v>23773</v>
      </c>
      <c r="L232" s="100">
        <v>23760</v>
      </c>
    </row>
    <row r="233" spans="1:12" s="80" customFormat="1" ht="9" x14ac:dyDescent="0.15">
      <c r="A233" s="80" t="s">
        <v>548</v>
      </c>
      <c r="B233" s="80" t="s">
        <v>549</v>
      </c>
      <c r="C233" s="80" t="s">
        <v>550</v>
      </c>
      <c r="D233" s="100">
        <v>20929</v>
      </c>
      <c r="E233" s="100">
        <v>21235</v>
      </c>
      <c r="F233" s="100">
        <v>21314</v>
      </c>
      <c r="G233" s="100">
        <v>21680</v>
      </c>
      <c r="H233" s="100">
        <v>22108</v>
      </c>
      <c r="I233" s="100">
        <v>22418</v>
      </c>
      <c r="J233" s="100">
        <v>22510</v>
      </c>
      <c r="K233" s="100">
        <v>22786</v>
      </c>
      <c r="L233" s="100">
        <v>22551</v>
      </c>
    </row>
    <row r="234" spans="1:12" s="80" customFormat="1" ht="9" x14ac:dyDescent="0.15">
      <c r="A234" s="80" t="s">
        <v>551</v>
      </c>
      <c r="B234" s="80" t="s">
        <v>552</v>
      </c>
      <c r="C234" s="80" t="s">
        <v>553</v>
      </c>
      <c r="D234" s="100">
        <v>23421</v>
      </c>
      <c r="E234" s="100">
        <v>23373</v>
      </c>
      <c r="F234" s="100">
        <v>23695</v>
      </c>
      <c r="G234" s="100">
        <v>24206</v>
      </c>
      <c r="H234" s="100">
        <v>24607</v>
      </c>
      <c r="I234" s="100">
        <v>24974</v>
      </c>
      <c r="J234" s="100">
        <v>25436</v>
      </c>
      <c r="K234" s="100">
        <v>25916</v>
      </c>
      <c r="L234" s="100">
        <v>25641</v>
      </c>
    </row>
    <row r="235" spans="1:12" s="94" customFormat="1" ht="9" x14ac:dyDescent="0.15">
      <c r="A235" s="94" t="s">
        <v>554</v>
      </c>
      <c r="B235" s="94" t="s">
        <v>555</v>
      </c>
      <c r="C235" s="94" t="s">
        <v>556</v>
      </c>
      <c r="D235" s="102">
        <v>29162</v>
      </c>
      <c r="E235" s="102">
        <v>29365</v>
      </c>
      <c r="F235" s="102">
        <v>29744</v>
      </c>
      <c r="G235" s="102">
        <v>29908</v>
      </c>
      <c r="H235" s="102">
        <v>30401</v>
      </c>
      <c r="I235" s="102">
        <v>30716</v>
      </c>
      <c r="J235" s="102">
        <v>30968</v>
      </c>
      <c r="K235" s="102">
        <v>31461</v>
      </c>
      <c r="L235" s="102">
        <v>31452</v>
      </c>
    </row>
    <row r="236" spans="1:12" s="80" customFormat="1" ht="9" x14ac:dyDescent="0.15">
      <c r="A236" s="80" t="s">
        <v>557</v>
      </c>
      <c r="B236" s="80" t="s">
        <v>558</v>
      </c>
      <c r="C236" s="80" t="s">
        <v>559</v>
      </c>
      <c r="D236" s="100">
        <v>31909</v>
      </c>
      <c r="E236" s="100">
        <v>32176</v>
      </c>
      <c r="F236" s="100">
        <v>32896</v>
      </c>
      <c r="G236" s="100">
        <v>33328</v>
      </c>
      <c r="H236" s="100">
        <v>33865</v>
      </c>
      <c r="I236" s="100">
        <v>34495</v>
      </c>
      <c r="J236" s="100">
        <v>34887</v>
      </c>
      <c r="K236" s="100">
        <v>35313</v>
      </c>
      <c r="L236" s="100">
        <v>35186</v>
      </c>
    </row>
    <row r="237" spans="1:12" s="80" customFormat="1" ht="9" x14ac:dyDescent="0.15">
      <c r="A237" s="80" t="s">
        <v>560</v>
      </c>
      <c r="B237" s="80" t="s">
        <v>561</v>
      </c>
      <c r="C237" s="80" t="s">
        <v>562</v>
      </c>
      <c r="D237" s="100">
        <v>32216</v>
      </c>
      <c r="E237" s="100">
        <v>32421</v>
      </c>
      <c r="F237" s="100">
        <v>32941</v>
      </c>
      <c r="G237" s="100">
        <v>33443</v>
      </c>
      <c r="H237" s="100">
        <v>34252</v>
      </c>
      <c r="I237" s="100">
        <v>34805</v>
      </c>
      <c r="J237" s="100">
        <v>35628</v>
      </c>
      <c r="K237" s="100">
        <v>36392</v>
      </c>
      <c r="L237" s="100">
        <v>36552</v>
      </c>
    </row>
    <row r="238" spans="1:12" s="80" customFormat="1" ht="9" x14ac:dyDescent="0.15">
      <c r="A238" s="80" t="s">
        <v>563</v>
      </c>
      <c r="B238" s="80" t="s">
        <v>564</v>
      </c>
      <c r="C238" s="80" t="s">
        <v>565</v>
      </c>
      <c r="D238" s="100">
        <v>35987</v>
      </c>
      <c r="E238" s="100">
        <v>37239</v>
      </c>
      <c r="F238" s="100">
        <v>37187</v>
      </c>
      <c r="G238" s="100">
        <v>38723</v>
      </c>
      <c r="H238" s="100">
        <v>38744</v>
      </c>
      <c r="I238" s="100">
        <v>38996</v>
      </c>
      <c r="J238" s="100">
        <v>39098</v>
      </c>
      <c r="K238" s="100">
        <v>39470</v>
      </c>
      <c r="L238" s="100">
        <v>39397</v>
      </c>
    </row>
    <row r="239" spans="1:12" s="80" customFormat="1" ht="9" x14ac:dyDescent="0.15">
      <c r="A239" s="80" t="s">
        <v>566</v>
      </c>
      <c r="B239" s="80" t="s">
        <v>567</v>
      </c>
      <c r="C239" s="80" t="s">
        <v>568</v>
      </c>
      <c r="D239" s="100">
        <v>45355</v>
      </c>
      <c r="E239" s="100">
        <v>45807</v>
      </c>
      <c r="F239" s="100">
        <v>48288</v>
      </c>
      <c r="G239" s="100">
        <v>48335</v>
      </c>
      <c r="H239" s="100">
        <v>47668</v>
      </c>
      <c r="I239" s="100">
        <v>48176</v>
      </c>
      <c r="J239" s="100">
        <v>48772</v>
      </c>
      <c r="K239" s="100">
        <v>48216</v>
      </c>
      <c r="L239" s="100">
        <v>47228</v>
      </c>
    </row>
    <row r="240" spans="1:12" s="80" customFormat="1" ht="9" x14ac:dyDescent="0.15">
      <c r="A240" s="80" t="s">
        <v>569</v>
      </c>
      <c r="B240" s="80" t="s">
        <v>570</v>
      </c>
      <c r="C240" s="80" t="s">
        <v>571</v>
      </c>
      <c r="D240" s="100">
        <v>27392</v>
      </c>
      <c r="E240" s="100">
        <v>26808</v>
      </c>
      <c r="F240" s="100">
        <v>27242</v>
      </c>
      <c r="G240" s="100">
        <v>28002</v>
      </c>
      <c r="H240" s="100">
        <v>28353</v>
      </c>
      <c r="I240" s="100">
        <v>28633</v>
      </c>
      <c r="J240" s="100">
        <v>28839</v>
      </c>
      <c r="K240" s="100">
        <v>29028</v>
      </c>
      <c r="L240" s="100">
        <v>28723</v>
      </c>
    </row>
    <row r="241" spans="1:12" s="80" customFormat="1" ht="9" x14ac:dyDescent="0.15">
      <c r="A241" s="80" t="s">
        <v>572</v>
      </c>
      <c r="B241" s="80" t="s">
        <v>573</v>
      </c>
      <c r="C241" s="80" t="s">
        <v>574</v>
      </c>
      <c r="D241" s="100">
        <v>30741</v>
      </c>
      <c r="E241" s="100">
        <v>30825</v>
      </c>
      <c r="F241" s="100">
        <v>31337</v>
      </c>
      <c r="G241" s="100">
        <v>31218</v>
      </c>
      <c r="H241" s="100">
        <v>31710</v>
      </c>
      <c r="I241" s="100">
        <v>32309</v>
      </c>
      <c r="J241" s="100">
        <v>32716</v>
      </c>
      <c r="K241" s="100">
        <v>33279</v>
      </c>
      <c r="L241" s="100">
        <v>33190</v>
      </c>
    </row>
    <row r="242" spans="1:12" s="80" customFormat="1" ht="9" x14ac:dyDescent="0.15">
      <c r="A242" s="80" t="s">
        <v>575</v>
      </c>
      <c r="B242" s="80" t="s">
        <v>576</v>
      </c>
      <c r="C242" s="80" t="s">
        <v>577</v>
      </c>
      <c r="D242" s="100">
        <v>28370</v>
      </c>
      <c r="E242" s="100">
        <v>28595</v>
      </c>
      <c r="F242" s="100">
        <v>29092</v>
      </c>
      <c r="G242" s="100">
        <v>29294</v>
      </c>
      <c r="H242" s="100">
        <v>29749</v>
      </c>
      <c r="I242" s="100">
        <v>30360</v>
      </c>
      <c r="J242" s="100">
        <v>30678</v>
      </c>
      <c r="K242" s="100">
        <v>31033</v>
      </c>
      <c r="L242" s="100">
        <v>31303</v>
      </c>
    </row>
    <row r="243" spans="1:12" s="80" customFormat="1" ht="9" x14ac:dyDescent="0.15">
      <c r="A243" s="80" t="s">
        <v>578</v>
      </c>
      <c r="B243" s="80" t="s">
        <v>579</v>
      </c>
      <c r="C243" s="80" t="s">
        <v>580</v>
      </c>
      <c r="D243" s="100">
        <v>25893</v>
      </c>
      <c r="E243" s="100">
        <v>26523</v>
      </c>
      <c r="F243" s="100">
        <v>25734</v>
      </c>
      <c r="G243" s="100">
        <v>26356</v>
      </c>
      <c r="H243" s="100">
        <v>26870</v>
      </c>
      <c r="I243" s="100">
        <v>27342</v>
      </c>
      <c r="J243" s="100">
        <v>27388</v>
      </c>
      <c r="K243" s="100">
        <v>27604</v>
      </c>
      <c r="L243" s="100">
        <v>26361</v>
      </c>
    </row>
    <row r="244" spans="1:12" s="80" customFormat="1" ht="9" x14ac:dyDescent="0.15">
      <c r="A244" s="80" t="s">
        <v>581</v>
      </c>
      <c r="B244" s="80" t="s">
        <v>582</v>
      </c>
      <c r="C244" s="80" t="s">
        <v>583</v>
      </c>
      <c r="D244" s="100">
        <v>26867</v>
      </c>
      <c r="E244" s="100">
        <v>27218</v>
      </c>
      <c r="F244" s="100">
        <v>27431</v>
      </c>
      <c r="G244" s="100">
        <v>27447</v>
      </c>
      <c r="H244" s="100">
        <v>27727</v>
      </c>
      <c r="I244" s="100">
        <v>28144</v>
      </c>
      <c r="J244" s="100">
        <v>28434</v>
      </c>
      <c r="K244" s="100">
        <v>28957</v>
      </c>
      <c r="L244" s="100">
        <v>29110</v>
      </c>
    </row>
    <row r="245" spans="1:12" s="80" customFormat="1" ht="9" x14ac:dyDescent="0.15">
      <c r="A245" s="80" t="s">
        <v>584</v>
      </c>
      <c r="B245" s="80" t="s">
        <v>585</v>
      </c>
      <c r="C245" s="80" t="s">
        <v>586</v>
      </c>
      <c r="D245" s="100">
        <v>28575</v>
      </c>
      <c r="E245" s="100">
        <v>28663</v>
      </c>
      <c r="F245" s="100">
        <v>29273</v>
      </c>
      <c r="G245" s="100">
        <v>29908</v>
      </c>
      <c r="H245" s="100">
        <v>31576</v>
      </c>
      <c r="I245" s="100">
        <v>32431</v>
      </c>
      <c r="J245" s="100">
        <v>31603</v>
      </c>
      <c r="K245" s="100">
        <v>32517</v>
      </c>
      <c r="L245" s="100">
        <v>33302</v>
      </c>
    </row>
    <row r="246" spans="1:12" s="80" customFormat="1" ht="9" x14ac:dyDescent="0.15">
      <c r="A246" s="80" t="s">
        <v>587</v>
      </c>
      <c r="B246" s="80" t="s">
        <v>588</v>
      </c>
      <c r="C246" s="80" t="s">
        <v>589</v>
      </c>
      <c r="D246" s="100">
        <v>28456</v>
      </c>
      <c r="E246" s="100">
        <v>28674</v>
      </c>
      <c r="F246" s="100">
        <v>29479</v>
      </c>
      <c r="G246" s="100">
        <v>28948</v>
      </c>
      <c r="H246" s="100">
        <v>29599</v>
      </c>
      <c r="I246" s="100">
        <v>30534</v>
      </c>
      <c r="J246" s="100">
        <v>31011</v>
      </c>
      <c r="K246" s="100">
        <v>30879</v>
      </c>
      <c r="L246" s="100">
        <v>30560</v>
      </c>
    </row>
    <row r="247" spans="1:12" s="80" customFormat="1" ht="9" x14ac:dyDescent="0.15">
      <c r="A247" s="80" t="s">
        <v>590</v>
      </c>
      <c r="B247" s="80" t="s">
        <v>591</v>
      </c>
      <c r="C247" s="80" t="s">
        <v>592</v>
      </c>
      <c r="D247" s="100">
        <v>26845</v>
      </c>
      <c r="E247" s="100">
        <v>26755</v>
      </c>
      <c r="F247" s="100">
        <v>26796</v>
      </c>
      <c r="G247" s="100">
        <v>26932</v>
      </c>
      <c r="H247" s="100">
        <v>27397</v>
      </c>
      <c r="I247" s="100">
        <v>27906</v>
      </c>
      <c r="J247" s="100">
        <v>27916</v>
      </c>
      <c r="K247" s="100">
        <v>28072</v>
      </c>
      <c r="L247" s="100">
        <v>27766</v>
      </c>
    </row>
    <row r="248" spans="1:12" s="80" customFormat="1" ht="9" x14ac:dyDescent="0.15">
      <c r="A248" s="80" t="s">
        <v>593</v>
      </c>
      <c r="B248" s="80" t="s">
        <v>594</v>
      </c>
      <c r="C248" s="80" t="s">
        <v>595</v>
      </c>
      <c r="D248" s="100">
        <v>29905</v>
      </c>
      <c r="E248" s="100">
        <v>29981</v>
      </c>
      <c r="F248" s="100">
        <v>30332</v>
      </c>
      <c r="G248" s="100">
        <v>30412</v>
      </c>
      <c r="H248" s="100">
        <v>30918</v>
      </c>
      <c r="I248" s="100">
        <v>31268</v>
      </c>
      <c r="J248" s="100">
        <v>31683</v>
      </c>
      <c r="K248" s="100">
        <v>32310</v>
      </c>
      <c r="L248" s="100">
        <v>32310</v>
      </c>
    </row>
    <row r="249" spans="1:12" s="80" customFormat="1" ht="9" x14ac:dyDescent="0.15">
      <c r="A249" s="80" t="s">
        <v>596</v>
      </c>
      <c r="B249" s="80" t="s">
        <v>597</v>
      </c>
      <c r="C249" s="80" t="s">
        <v>598</v>
      </c>
      <c r="D249" s="100">
        <v>31340</v>
      </c>
      <c r="E249" s="100">
        <v>31396</v>
      </c>
      <c r="F249" s="100">
        <v>31795</v>
      </c>
      <c r="G249" s="100">
        <v>31763</v>
      </c>
      <c r="H249" s="100">
        <v>32202</v>
      </c>
      <c r="I249" s="100">
        <v>32549</v>
      </c>
      <c r="J249" s="100">
        <v>33086</v>
      </c>
      <c r="K249" s="100">
        <v>33830</v>
      </c>
      <c r="L249" s="100">
        <v>33649</v>
      </c>
    </row>
    <row r="250" spans="1:12" s="80" customFormat="1" ht="9" x14ac:dyDescent="0.15">
      <c r="A250" s="80" t="s">
        <v>599</v>
      </c>
      <c r="B250" s="80" t="s">
        <v>600</v>
      </c>
      <c r="C250" s="80" t="s">
        <v>601</v>
      </c>
      <c r="D250" s="100">
        <v>26072</v>
      </c>
      <c r="E250" s="100">
        <v>26295</v>
      </c>
      <c r="F250" s="100">
        <v>26405</v>
      </c>
      <c r="G250" s="100">
        <v>26466</v>
      </c>
      <c r="H250" s="100">
        <v>27264</v>
      </c>
      <c r="I250" s="100">
        <v>27511</v>
      </c>
      <c r="J250" s="100">
        <v>27722</v>
      </c>
      <c r="K250" s="100">
        <v>28371</v>
      </c>
      <c r="L250" s="100">
        <v>28644</v>
      </c>
    </row>
    <row r="251" spans="1:12" s="80" customFormat="1" ht="9" x14ac:dyDescent="0.15">
      <c r="A251" s="80" t="s">
        <v>602</v>
      </c>
      <c r="B251" s="80" t="s">
        <v>603</v>
      </c>
      <c r="C251" s="80" t="s">
        <v>604</v>
      </c>
      <c r="D251" s="100">
        <v>27785</v>
      </c>
      <c r="E251" s="100">
        <v>27761</v>
      </c>
      <c r="F251" s="100">
        <v>28439</v>
      </c>
      <c r="G251" s="100">
        <v>28812</v>
      </c>
      <c r="H251" s="100">
        <v>29404</v>
      </c>
      <c r="I251" s="100">
        <v>30075</v>
      </c>
      <c r="J251" s="100">
        <v>30100</v>
      </c>
      <c r="K251" s="100">
        <v>30775</v>
      </c>
      <c r="L251" s="100">
        <v>31661</v>
      </c>
    </row>
    <row r="252" spans="1:12" s="80" customFormat="1" ht="9" x14ac:dyDescent="0.15">
      <c r="A252" s="80" t="s">
        <v>605</v>
      </c>
      <c r="B252" s="80" t="s">
        <v>606</v>
      </c>
      <c r="C252" s="80" t="s">
        <v>607</v>
      </c>
      <c r="D252" s="100">
        <v>28038</v>
      </c>
      <c r="E252" s="100">
        <v>28110</v>
      </c>
      <c r="F252" s="100">
        <v>28302</v>
      </c>
      <c r="G252" s="100">
        <v>28908</v>
      </c>
      <c r="H252" s="100">
        <v>29543</v>
      </c>
      <c r="I252" s="100">
        <v>30043</v>
      </c>
      <c r="J252" s="100">
        <v>30624</v>
      </c>
      <c r="K252" s="100">
        <v>31037</v>
      </c>
      <c r="L252" s="100">
        <v>30999</v>
      </c>
    </row>
    <row r="253" spans="1:12" s="80" customFormat="1" ht="9" x14ac:dyDescent="0.15">
      <c r="A253" s="80" t="s">
        <v>608</v>
      </c>
      <c r="B253" s="80" t="s">
        <v>609</v>
      </c>
      <c r="C253" s="80" t="s">
        <v>610</v>
      </c>
      <c r="D253" s="100">
        <v>30701</v>
      </c>
      <c r="E253" s="100">
        <v>30858</v>
      </c>
      <c r="F253" s="100">
        <v>30846</v>
      </c>
      <c r="G253" s="100">
        <v>30884</v>
      </c>
      <c r="H253" s="100">
        <v>32131</v>
      </c>
      <c r="I253" s="100">
        <v>31653</v>
      </c>
      <c r="J253" s="100">
        <v>32119</v>
      </c>
      <c r="K253" s="100">
        <v>32307</v>
      </c>
      <c r="L253" s="100">
        <v>32354</v>
      </c>
    </row>
    <row r="254" spans="1:12" s="80" customFormat="1" ht="9" x14ac:dyDescent="0.15">
      <c r="A254" s="80" t="s">
        <v>611</v>
      </c>
      <c r="B254" s="80" t="s">
        <v>612</v>
      </c>
      <c r="C254" s="80" t="s">
        <v>613</v>
      </c>
      <c r="D254" s="100">
        <v>27908</v>
      </c>
      <c r="E254" s="100">
        <v>27995</v>
      </c>
      <c r="F254" s="100">
        <v>28245</v>
      </c>
      <c r="G254" s="100">
        <v>28368</v>
      </c>
      <c r="H254" s="100">
        <v>28937</v>
      </c>
      <c r="I254" s="100">
        <v>29564</v>
      </c>
      <c r="J254" s="100">
        <v>29670</v>
      </c>
      <c r="K254" s="100">
        <v>29835</v>
      </c>
      <c r="L254" s="100">
        <v>30204</v>
      </c>
    </row>
    <row r="255" spans="1:12" s="80" customFormat="1" ht="9" x14ac:dyDescent="0.15">
      <c r="A255" s="80" t="s">
        <v>614</v>
      </c>
      <c r="B255" s="80" t="s">
        <v>615</v>
      </c>
      <c r="C255" s="80" t="s">
        <v>616</v>
      </c>
      <c r="D255" s="100">
        <v>27614</v>
      </c>
      <c r="E255" s="100">
        <v>27908</v>
      </c>
      <c r="F255" s="100">
        <v>28398</v>
      </c>
      <c r="G255" s="100">
        <v>28376</v>
      </c>
      <c r="H255" s="100">
        <v>28110</v>
      </c>
      <c r="I255" s="100">
        <v>28313</v>
      </c>
      <c r="J255" s="100">
        <v>28197</v>
      </c>
      <c r="K255" s="100">
        <v>28497</v>
      </c>
      <c r="L255" s="100">
        <v>28659</v>
      </c>
    </row>
    <row r="256" spans="1:12" s="80" customFormat="1" ht="9" x14ac:dyDescent="0.15">
      <c r="A256" s="80" t="s">
        <v>617</v>
      </c>
      <c r="B256" s="80" t="s">
        <v>618</v>
      </c>
      <c r="C256" s="80" t="s">
        <v>619</v>
      </c>
      <c r="D256" s="100">
        <v>26970</v>
      </c>
      <c r="E256" s="100">
        <v>27142</v>
      </c>
      <c r="F256" s="100">
        <v>27476</v>
      </c>
      <c r="G256" s="100">
        <v>27676</v>
      </c>
      <c r="H256" s="100">
        <v>28126</v>
      </c>
      <c r="I256" s="100">
        <v>28178</v>
      </c>
      <c r="J256" s="100">
        <v>28261</v>
      </c>
      <c r="K256" s="100">
        <v>28645</v>
      </c>
      <c r="L256" s="100">
        <v>28728</v>
      </c>
    </row>
    <row r="257" spans="1:12" s="80" customFormat="1" ht="9" x14ac:dyDescent="0.15">
      <c r="A257" s="80" t="s">
        <v>620</v>
      </c>
      <c r="B257" s="80" t="s">
        <v>621</v>
      </c>
      <c r="C257" s="80" t="s">
        <v>622</v>
      </c>
      <c r="D257" s="100">
        <v>29626</v>
      </c>
      <c r="E257" s="100">
        <v>29464</v>
      </c>
      <c r="F257" s="100">
        <v>29639</v>
      </c>
      <c r="G257" s="100">
        <v>30209</v>
      </c>
      <c r="H257" s="100">
        <v>30407</v>
      </c>
      <c r="I257" s="100">
        <v>30053</v>
      </c>
      <c r="J257" s="100">
        <v>30116</v>
      </c>
      <c r="K257" s="100">
        <v>30570</v>
      </c>
      <c r="L257" s="100">
        <v>30212</v>
      </c>
    </row>
    <row r="258" spans="1:12" s="80" customFormat="1" ht="9" x14ac:dyDescent="0.15">
      <c r="A258" s="80" t="s">
        <v>623</v>
      </c>
      <c r="B258" s="80" t="s">
        <v>624</v>
      </c>
      <c r="C258" s="80" t="s">
        <v>625</v>
      </c>
      <c r="D258" s="100">
        <v>25904</v>
      </c>
      <c r="E258" s="100">
        <v>25831</v>
      </c>
      <c r="F258" s="100">
        <v>26067</v>
      </c>
      <c r="G258" s="100">
        <v>26106</v>
      </c>
      <c r="H258" s="100">
        <v>26801</v>
      </c>
      <c r="I258" s="100">
        <v>26679</v>
      </c>
      <c r="J258" s="100">
        <v>26723</v>
      </c>
      <c r="K258" s="100">
        <v>27192</v>
      </c>
      <c r="L258" s="100">
        <v>27319</v>
      </c>
    </row>
    <row r="259" spans="1:12" s="80" customFormat="1" ht="9" x14ac:dyDescent="0.15">
      <c r="A259" s="80" t="s">
        <v>626</v>
      </c>
      <c r="B259" s="80" t="s">
        <v>627</v>
      </c>
      <c r="C259" s="80" t="s">
        <v>628</v>
      </c>
      <c r="D259" s="100">
        <v>24999</v>
      </c>
      <c r="E259" s="100">
        <v>25269</v>
      </c>
      <c r="F259" s="100">
        <v>25636</v>
      </c>
      <c r="G259" s="100">
        <v>25593</v>
      </c>
      <c r="H259" s="100">
        <v>26080</v>
      </c>
      <c r="I259" s="100">
        <v>26603</v>
      </c>
      <c r="J259" s="100">
        <v>27150</v>
      </c>
      <c r="K259" s="100">
        <v>27397</v>
      </c>
      <c r="L259" s="100">
        <v>27324</v>
      </c>
    </row>
    <row r="260" spans="1:12" s="80" customFormat="1" ht="9" x14ac:dyDescent="0.15">
      <c r="A260" s="80" t="s">
        <v>629</v>
      </c>
      <c r="B260" s="80" t="s">
        <v>630</v>
      </c>
      <c r="C260" s="80" t="s">
        <v>631</v>
      </c>
      <c r="D260" s="100">
        <v>26082</v>
      </c>
      <c r="E260" s="100">
        <v>26332</v>
      </c>
      <c r="F260" s="100">
        <v>27253</v>
      </c>
      <c r="G260" s="100">
        <v>27875</v>
      </c>
      <c r="H260" s="100">
        <v>28472</v>
      </c>
      <c r="I260" s="100">
        <v>28854</v>
      </c>
      <c r="J260" s="100">
        <v>28661</v>
      </c>
      <c r="K260" s="100">
        <v>29790</v>
      </c>
      <c r="L260" s="100">
        <v>29821</v>
      </c>
    </row>
    <row r="261" spans="1:12" s="80" customFormat="1" ht="9" x14ac:dyDescent="0.15">
      <c r="A261" s="80" t="s">
        <v>632</v>
      </c>
      <c r="B261" s="80" t="s">
        <v>633</v>
      </c>
      <c r="C261" s="80" t="s">
        <v>634</v>
      </c>
      <c r="D261" s="100">
        <v>27868</v>
      </c>
      <c r="E261" s="100">
        <v>28115</v>
      </c>
      <c r="F261" s="100">
        <v>28561</v>
      </c>
      <c r="G261" s="100">
        <v>28940</v>
      </c>
      <c r="H261" s="100">
        <v>29456</v>
      </c>
      <c r="I261" s="100">
        <v>29791</v>
      </c>
      <c r="J261" s="100">
        <v>29800</v>
      </c>
      <c r="K261" s="100">
        <v>30633</v>
      </c>
      <c r="L261" s="100">
        <v>30766</v>
      </c>
    </row>
    <row r="262" spans="1:12" s="80" customFormat="1" ht="9" x14ac:dyDescent="0.15">
      <c r="A262" s="80" t="s">
        <v>635</v>
      </c>
      <c r="B262" s="80" t="s">
        <v>636</v>
      </c>
      <c r="C262" s="80" t="s">
        <v>637</v>
      </c>
      <c r="D262" s="100">
        <v>25978</v>
      </c>
      <c r="E262" s="100">
        <v>26387</v>
      </c>
      <c r="F262" s="100">
        <v>26636</v>
      </c>
      <c r="G262" s="100">
        <v>27503</v>
      </c>
      <c r="H262" s="100">
        <v>27077</v>
      </c>
      <c r="I262" s="100">
        <v>26199</v>
      </c>
      <c r="J262" s="100">
        <v>26213</v>
      </c>
      <c r="K262" s="100">
        <v>26932</v>
      </c>
      <c r="L262" s="100">
        <v>27219</v>
      </c>
    </row>
    <row r="263" spans="1:12" s="80" customFormat="1" ht="9" x14ac:dyDescent="0.15">
      <c r="A263" s="80" t="s">
        <v>638</v>
      </c>
      <c r="B263" s="80" t="s">
        <v>639</v>
      </c>
      <c r="C263" s="80" t="s">
        <v>640</v>
      </c>
      <c r="D263" s="100">
        <v>24592</v>
      </c>
      <c r="E263" s="100">
        <v>24824</v>
      </c>
      <c r="F263" s="100">
        <v>24990</v>
      </c>
      <c r="G263" s="100">
        <v>25098</v>
      </c>
      <c r="H263" s="100">
        <v>25544</v>
      </c>
      <c r="I263" s="100">
        <v>25543</v>
      </c>
      <c r="J263" s="100">
        <v>25197</v>
      </c>
      <c r="K263" s="100">
        <v>25398</v>
      </c>
      <c r="L263" s="100">
        <v>25578</v>
      </c>
    </row>
    <row r="264" spans="1:12" s="80" customFormat="1" ht="9" x14ac:dyDescent="0.15">
      <c r="A264" s="80" t="s">
        <v>641</v>
      </c>
      <c r="B264" s="80" t="s">
        <v>642</v>
      </c>
      <c r="C264" s="80" t="s">
        <v>643</v>
      </c>
      <c r="D264" s="100">
        <v>27706</v>
      </c>
      <c r="E264" s="100">
        <v>28112</v>
      </c>
      <c r="F264" s="100">
        <v>28112</v>
      </c>
      <c r="G264" s="100">
        <v>28271</v>
      </c>
      <c r="H264" s="100">
        <v>29030</v>
      </c>
      <c r="I264" s="100">
        <v>28120</v>
      </c>
      <c r="J264" s="100">
        <v>28123</v>
      </c>
      <c r="K264" s="100">
        <v>28759</v>
      </c>
      <c r="L264" s="100">
        <v>29108</v>
      </c>
    </row>
    <row r="265" spans="1:12" s="80" customFormat="1" ht="9" x14ac:dyDescent="0.15">
      <c r="A265" s="80" t="s">
        <v>644</v>
      </c>
      <c r="B265" s="80" t="s">
        <v>645</v>
      </c>
      <c r="C265" s="80" t="s">
        <v>646</v>
      </c>
      <c r="D265" s="100">
        <v>28578</v>
      </c>
      <c r="E265" s="100">
        <v>28911</v>
      </c>
      <c r="F265" s="100">
        <v>29692</v>
      </c>
      <c r="G265" s="100">
        <v>29913</v>
      </c>
      <c r="H265" s="100">
        <v>30431</v>
      </c>
      <c r="I265" s="100">
        <v>31170</v>
      </c>
      <c r="J265" s="100">
        <v>31212</v>
      </c>
      <c r="K265" s="100">
        <v>31256</v>
      </c>
      <c r="L265" s="100">
        <v>31076</v>
      </c>
    </row>
    <row r="266" spans="1:12" s="80" customFormat="1" ht="9" x14ac:dyDescent="0.15">
      <c r="A266" s="80" t="s">
        <v>647</v>
      </c>
      <c r="B266" s="80" t="s">
        <v>648</v>
      </c>
      <c r="C266" s="80" t="s">
        <v>649</v>
      </c>
      <c r="D266" s="100">
        <v>23734</v>
      </c>
      <c r="E266" s="100">
        <v>24065</v>
      </c>
      <c r="F266" s="100">
        <v>24462</v>
      </c>
      <c r="G266" s="100">
        <v>24456</v>
      </c>
      <c r="H266" s="100">
        <v>24709</v>
      </c>
      <c r="I266" s="100">
        <v>25222</v>
      </c>
      <c r="J266" s="100">
        <v>25891</v>
      </c>
      <c r="K266" s="100">
        <v>25924</v>
      </c>
      <c r="L266" s="100">
        <v>26044</v>
      </c>
    </row>
    <row r="267" spans="1:12" s="80" customFormat="1" ht="9" x14ac:dyDescent="0.15">
      <c r="A267" s="80" t="s">
        <v>650</v>
      </c>
      <c r="B267" s="80" t="s">
        <v>651</v>
      </c>
      <c r="C267" s="80" t="s">
        <v>652</v>
      </c>
      <c r="D267" s="100">
        <v>28863</v>
      </c>
      <c r="E267" s="100">
        <v>28902</v>
      </c>
      <c r="F267" s="100">
        <v>29247</v>
      </c>
      <c r="G267" s="100">
        <v>29058</v>
      </c>
      <c r="H267" s="100">
        <v>29437</v>
      </c>
      <c r="I267" s="100">
        <v>29677</v>
      </c>
      <c r="J267" s="100">
        <v>29813</v>
      </c>
      <c r="K267" s="100">
        <v>29726</v>
      </c>
      <c r="L267" s="100">
        <v>30192</v>
      </c>
    </row>
    <row r="268" spans="1:12" s="80" customFormat="1" ht="9" x14ac:dyDescent="0.15">
      <c r="A268" s="80" t="s">
        <v>653</v>
      </c>
      <c r="B268" s="80" t="s">
        <v>654</v>
      </c>
      <c r="C268" s="80" t="s">
        <v>655</v>
      </c>
      <c r="D268" s="100">
        <v>27712</v>
      </c>
      <c r="E268" s="100">
        <v>28012</v>
      </c>
      <c r="F268" s="100">
        <v>28227</v>
      </c>
      <c r="G268" s="100">
        <v>28266</v>
      </c>
      <c r="H268" s="100">
        <v>28732</v>
      </c>
      <c r="I268" s="100">
        <v>28976</v>
      </c>
      <c r="J268" s="100">
        <v>29100</v>
      </c>
      <c r="K268" s="100">
        <v>29553</v>
      </c>
      <c r="L268" s="100">
        <v>29575</v>
      </c>
    </row>
    <row r="269" spans="1:12" s="80" customFormat="1" ht="9" x14ac:dyDescent="0.15">
      <c r="A269" s="80" t="s">
        <v>656</v>
      </c>
      <c r="B269" s="80" t="s">
        <v>657</v>
      </c>
      <c r="C269" s="80" t="s">
        <v>658</v>
      </c>
      <c r="D269" s="100">
        <v>26920</v>
      </c>
      <c r="E269" s="100">
        <v>27442</v>
      </c>
      <c r="F269" s="100">
        <v>26889</v>
      </c>
      <c r="G269" s="100">
        <v>27620</v>
      </c>
      <c r="H269" s="100">
        <v>27917</v>
      </c>
      <c r="I269" s="100">
        <v>27495</v>
      </c>
      <c r="J269" s="100">
        <v>28404</v>
      </c>
      <c r="K269" s="100">
        <v>28592</v>
      </c>
      <c r="L269" s="100">
        <v>27964</v>
      </c>
    </row>
    <row r="270" spans="1:12" s="80" customFormat="1" ht="9" x14ac:dyDescent="0.15">
      <c r="A270" s="80" t="s">
        <v>659</v>
      </c>
      <c r="B270" s="80" t="s">
        <v>660</v>
      </c>
      <c r="C270" s="80" t="s">
        <v>661</v>
      </c>
      <c r="D270" s="100">
        <v>35005</v>
      </c>
      <c r="E270" s="100">
        <v>37160</v>
      </c>
      <c r="F270" s="100">
        <v>39643</v>
      </c>
      <c r="G270" s="100">
        <v>36818</v>
      </c>
      <c r="H270" s="100">
        <v>37270</v>
      </c>
      <c r="I270" s="100">
        <v>37854</v>
      </c>
      <c r="J270" s="100">
        <v>36842</v>
      </c>
      <c r="K270" s="100">
        <v>37221</v>
      </c>
      <c r="L270" s="100">
        <v>38214</v>
      </c>
    </row>
    <row r="271" spans="1:12" s="80" customFormat="1" ht="9" x14ac:dyDescent="0.15">
      <c r="A271" s="80" t="s">
        <v>662</v>
      </c>
      <c r="B271" s="80" t="s">
        <v>663</v>
      </c>
      <c r="C271" s="80" t="s">
        <v>664</v>
      </c>
      <c r="D271" s="100">
        <v>29382</v>
      </c>
      <c r="E271" s="100">
        <v>29612</v>
      </c>
      <c r="F271" s="100">
        <v>29756</v>
      </c>
      <c r="G271" s="100">
        <v>30260</v>
      </c>
      <c r="H271" s="100">
        <v>30236</v>
      </c>
      <c r="I271" s="100">
        <v>30577</v>
      </c>
      <c r="J271" s="100">
        <v>30769</v>
      </c>
      <c r="K271" s="100">
        <v>31338</v>
      </c>
      <c r="L271" s="100">
        <v>31276</v>
      </c>
    </row>
    <row r="272" spans="1:12" s="80" customFormat="1" ht="9" x14ac:dyDescent="0.15">
      <c r="A272" s="80" t="s">
        <v>665</v>
      </c>
      <c r="B272" s="80" t="s">
        <v>666</v>
      </c>
      <c r="C272" s="80" t="s">
        <v>667</v>
      </c>
      <c r="D272" s="100">
        <v>29540</v>
      </c>
      <c r="E272" s="100">
        <v>29976</v>
      </c>
      <c r="F272" s="100">
        <v>30340</v>
      </c>
      <c r="G272" s="100">
        <v>30619</v>
      </c>
      <c r="H272" s="100">
        <v>31421</v>
      </c>
      <c r="I272" s="100">
        <v>32286</v>
      </c>
      <c r="J272" s="100">
        <v>32441</v>
      </c>
      <c r="K272" s="100">
        <v>33018</v>
      </c>
      <c r="L272" s="100">
        <v>33008</v>
      </c>
    </row>
    <row r="273" spans="1:12" s="80" customFormat="1" ht="9" x14ac:dyDescent="0.15">
      <c r="A273" s="80" t="s">
        <v>668</v>
      </c>
      <c r="B273" s="80" t="s">
        <v>669</v>
      </c>
      <c r="C273" s="80" t="s">
        <v>670</v>
      </c>
      <c r="D273" s="100">
        <v>34544</v>
      </c>
      <c r="E273" s="100">
        <v>34802</v>
      </c>
      <c r="F273" s="100">
        <v>34476</v>
      </c>
      <c r="G273" s="100">
        <v>33979</v>
      </c>
      <c r="H273" s="100">
        <v>33468</v>
      </c>
      <c r="I273" s="100">
        <v>31229</v>
      </c>
      <c r="J273" s="100">
        <v>30184</v>
      </c>
      <c r="K273" s="100">
        <v>30894</v>
      </c>
      <c r="L273" s="100">
        <v>30929</v>
      </c>
    </row>
    <row r="274" spans="1:12" s="80" customFormat="1" ht="9" x14ac:dyDescent="0.15">
      <c r="A274" s="80" t="s">
        <v>671</v>
      </c>
      <c r="B274" s="80" t="s">
        <v>672</v>
      </c>
      <c r="C274" s="80" t="s">
        <v>673</v>
      </c>
      <c r="D274" s="100">
        <v>25933</v>
      </c>
      <c r="E274" s="100">
        <v>26779</v>
      </c>
      <c r="F274" s="100">
        <v>26912</v>
      </c>
      <c r="G274" s="100">
        <v>26879</v>
      </c>
      <c r="H274" s="100">
        <v>27286</v>
      </c>
      <c r="I274" s="100">
        <v>27762</v>
      </c>
      <c r="J274" s="100">
        <v>27892</v>
      </c>
      <c r="K274" s="100">
        <v>28268</v>
      </c>
      <c r="L274" s="100">
        <v>28178</v>
      </c>
    </row>
    <row r="275" spans="1:12" s="80" customFormat="1" ht="9" x14ac:dyDescent="0.15">
      <c r="A275" s="80" t="s">
        <v>674</v>
      </c>
      <c r="B275" s="80" t="s">
        <v>675</v>
      </c>
      <c r="C275" s="80" t="s">
        <v>676</v>
      </c>
      <c r="D275" s="100">
        <v>24173</v>
      </c>
      <c r="E275" s="100">
        <v>24590</v>
      </c>
      <c r="F275" s="100">
        <v>24345</v>
      </c>
      <c r="G275" s="100">
        <v>24665</v>
      </c>
      <c r="H275" s="100">
        <v>24680</v>
      </c>
      <c r="I275" s="100">
        <v>24901</v>
      </c>
      <c r="J275" s="100">
        <v>25440</v>
      </c>
      <c r="K275" s="100">
        <v>25443</v>
      </c>
      <c r="L275" s="100">
        <v>25561</v>
      </c>
    </row>
    <row r="276" spans="1:12" s="80" customFormat="1" ht="9" x14ac:dyDescent="0.15">
      <c r="A276" s="80" t="s">
        <v>677</v>
      </c>
      <c r="B276" s="80" t="s">
        <v>678</v>
      </c>
      <c r="C276" s="80" t="s">
        <v>679</v>
      </c>
      <c r="D276" s="100">
        <v>25283</v>
      </c>
      <c r="E276" s="100">
        <v>25443</v>
      </c>
      <c r="F276" s="100">
        <v>25653</v>
      </c>
      <c r="G276" s="100">
        <v>25450</v>
      </c>
      <c r="H276" s="100">
        <v>26209</v>
      </c>
      <c r="I276" s="100">
        <v>26845</v>
      </c>
      <c r="J276" s="100">
        <v>27124</v>
      </c>
      <c r="K276" s="100">
        <v>27628</v>
      </c>
      <c r="L276" s="100">
        <v>27649</v>
      </c>
    </row>
    <row r="277" spans="1:12" s="80" customFormat="1" ht="9" x14ac:dyDescent="0.15">
      <c r="A277" s="80" t="s">
        <v>680</v>
      </c>
      <c r="B277" s="80" t="s">
        <v>681</v>
      </c>
      <c r="C277" s="80" t="s">
        <v>682</v>
      </c>
      <c r="D277" s="100">
        <v>28002</v>
      </c>
      <c r="E277" s="100">
        <v>28163</v>
      </c>
      <c r="F277" s="100">
        <v>28376</v>
      </c>
      <c r="G277" s="100">
        <v>28593</v>
      </c>
      <c r="H277" s="100">
        <v>28887</v>
      </c>
      <c r="I277" s="100">
        <v>29367</v>
      </c>
      <c r="J277" s="100">
        <v>29781</v>
      </c>
      <c r="K277" s="100">
        <v>30412</v>
      </c>
      <c r="L277" s="100">
        <v>30465</v>
      </c>
    </row>
    <row r="278" spans="1:12" s="80" customFormat="1" ht="9" x14ac:dyDescent="0.15">
      <c r="A278" s="80" t="s">
        <v>683</v>
      </c>
      <c r="B278" s="80" t="s">
        <v>684</v>
      </c>
      <c r="C278" s="80" t="s">
        <v>685</v>
      </c>
      <c r="D278" s="100">
        <v>27400</v>
      </c>
      <c r="E278" s="100">
        <v>27299</v>
      </c>
      <c r="F278" s="100">
        <v>27684</v>
      </c>
      <c r="G278" s="100">
        <v>27744</v>
      </c>
      <c r="H278" s="100">
        <v>28274</v>
      </c>
      <c r="I278" s="100">
        <v>28403</v>
      </c>
      <c r="J278" s="100">
        <v>28169</v>
      </c>
      <c r="K278" s="100">
        <v>28490</v>
      </c>
      <c r="L278" s="100">
        <v>28103</v>
      </c>
    </row>
    <row r="279" spans="1:12" s="80" customFormat="1" ht="9" x14ac:dyDescent="0.15">
      <c r="A279" s="80" t="s">
        <v>686</v>
      </c>
      <c r="B279" s="80" t="s">
        <v>687</v>
      </c>
      <c r="C279" s="80" t="s">
        <v>688</v>
      </c>
      <c r="D279" s="100">
        <v>25001</v>
      </c>
      <c r="E279" s="100">
        <v>25537</v>
      </c>
      <c r="F279" s="100">
        <v>25757</v>
      </c>
      <c r="G279" s="100">
        <v>25651</v>
      </c>
      <c r="H279" s="100">
        <v>25913</v>
      </c>
      <c r="I279" s="100">
        <v>25748</v>
      </c>
      <c r="J279" s="100">
        <v>26363</v>
      </c>
      <c r="K279" s="100">
        <v>26579</v>
      </c>
      <c r="L279" s="100">
        <v>26718</v>
      </c>
    </row>
    <row r="280" spans="1:12" s="80" customFormat="1" ht="9" x14ac:dyDescent="0.15">
      <c r="A280" s="80" t="s">
        <v>689</v>
      </c>
      <c r="B280" s="80" t="s">
        <v>690</v>
      </c>
      <c r="C280" s="80" t="s">
        <v>691</v>
      </c>
      <c r="D280" s="100">
        <v>25327</v>
      </c>
      <c r="E280" s="100">
        <v>25559</v>
      </c>
      <c r="F280" s="100">
        <v>25609</v>
      </c>
      <c r="G280" s="100">
        <v>25542</v>
      </c>
      <c r="H280" s="100">
        <v>25687</v>
      </c>
      <c r="I280" s="100">
        <v>25702</v>
      </c>
      <c r="J280" s="100">
        <v>25770</v>
      </c>
      <c r="K280" s="100">
        <v>26055</v>
      </c>
      <c r="L280" s="100">
        <v>26008</v>
      </c>
    </row>
    <row r="281" spans="1:12" s="80" customFormat="1" ht="9" x14ac:dyDescent="0.15">
      <c r="A281" s="80" t="s">
        <v>692</v>
      </c>
      <c r="B281" s="80" t="s">
        <v>693</v>
      </c>
      <c r="C281" s="80" t="s">
        <v>694</v>
      </c>
      <c r="D281" s="100">
        <v>26927</v>
      </c>
      <c r="E281" s="100">
        <v>26725</v>
      </c>
      <c r="F281" s="100">
        <v>26849</v>
      </c>
      <c r="G281" s="100">
        <v>27200</v>
      </c>
      <c r="H281" s="100">
        <v>28165</v>
      </c>
      <c r="I281" s="100">
        <v>28622</v>
      </c>
      <c r="J281" s="100">
        <v>28602</v>
      </c>
      <c r="K281" s="100">
        <v>28766</v>
      </c>
      <c r="L281" s="100">
        <v>28839</v>
      </c>
    </row>
    <row r="282" spans="1:12" s="80" customFormat="1" ht="9" x14ac:dyDescent="0.15">
      <c r="A282" s="80" t="s">
        <v>695</v>
      </c>
      <c r="B282" s="80" t="s">
        <v>696</v>
      </c>
      <c r="C282" s="80" t="s">
        <v>697</v>
      </c>
      <c r="D282" s="100">
        <v>26432</v>
      </c>
      <c r="E282" s="100">
        <v>26514</v>
      </c>
      <c r="F282" s="100">
        <v>26587</v>
      </c>
      <c r="G282" s="100">
        <v>26582</v>
      </c>
      <c r="H282" s="100">
        <v>27563</v>
      </c>
      <c r="I282" s="100">
        <v>27428</v>
      </c>
      <c r="J282" s="100">
        <v>27575</v>
      </c>
      <c r="K282" s="100">
        <v>28232</v>
      </c>
      <c r="L282" s="100">
        <v>28121</v>
      </c>
    </row>
    <row r="283" spans="1:12" s="80" customFormat="1" ht="9" x14ac:dyDescent="0.15">
      <c r="A283" s="80" t="s">
        <v>698</v>
      </c>
      <c r="B283" s="80" t="s">
        <v>699</v>
      </c>
      <c r="C283" s="80" t="s">
        <v>700</v>
      </c>
      <c r="D283" s="100">
        <v>25665</v>
      </c>
      <c r="E283" s="100">
        <v>26039</v>
      </c>
      <c r="F283" s="100">
        <v>26404</v>
      </c>
      <c r="G283" s="100">
        <v>26650</v>
      </c>
      <c r="H283" s="100">
        <v>27145</v>
      </c>
      <c r="I283" s="100">
        <v>27896</v>
      </c>
      <c r="J283" s="100">
        <v>28167</v>
      </c>
      <c r="K283" s="100">
        <v>28618</v>
      </c>
      <c r="L283" s="100">
        <v>28522</v>
      </c>
    </row>
    <row r="284" spans="1:12" s="80" customFormat="1" ht="9" x14ac:dyDescent="0.15">
      <c r="A284" s="80" t="s">
        <v>701</v>
      </c>
      <c r="B284" s="80" t="s">
        <v>702</v>
      </c>
      <c r="C284" s="80" t="s">
        <v>703</v>
      </c>
      <c r="D284" s="100">
        <v>30321</v>
      </c>
      <c r="E284" s="100">
        <v>30735</v>
      </c>
      <c r="F284" s="100">
        <v>31325</v>
      </c>
      <c r="G284" s="100">
        <v>32064</v>
      </c>
      <c r="H284" s="100">
        <v>33034</v>
      </c>
      <c r="I284" s="100">
        <v>34162</v>
      </c>
      <c r="J284" s="100">
        <v>34065</v>
      </c>
      <c r="K284" s="100">
        <v>34648</v>
      </c>
      <c r="L284" s="100">
        <v>35869</v>
      </c>
    </row>
    <row r="285" spans="1:12" s="80" customFormat="1" ht="9" x14ac:dyDescent="0.15">
      <c r="A285" s="80" t="s">
        <v>704</v>
      </c>
      <c r="B285" s="80" t="s">
        <v>705</v>
      </c>
      <c r="C285" s="80" t="s">
        <v>706</v>
      </c>
      <c r="D285" s="100">
        <v>24921</v>
      </c>
      <c r="E285" s="100">
        <v>25036</v>
      </c>
      <c r="F285" s="100">
        <v>24985</v>
      </c>
      <c r="G285" s="100">
        <v>25230</v>
      </c>
      <c r="H285" s="100">
        <v>25640</v>
      </c>
      <c r="I285" s="100">
        <v>25599</v>
      </c>
      <c r="J285" s="100">
        <v>25630</v>
      </c>
      <c r="K285" s="100">
        <v>25963</v>
      </c>
      <c r="L285" s="100">
        <v>25865</v>
      </c>
    </row>
    <row r="286" spans="1:12" s="94" customFormat="1" ht="9" x14ac:dyDescent="0.15">
      <c r="A286" s="94" t="s">
        <v>707</v>
      </c>
      <c r="B286" s="94" t="s">
        <v>708</v>
      </c>
      <c r="C286" s="94" t="s">
        <v>709</v>
      </c>
      <c r="D286" s="102">
        <v>31777</v>
      </c>
      <c r="E286" s="102">
        <v>31924</v>
      </c>
      <c r="F286" s="102">
        <v>31961</v>
      </c>
      <c r="G286" s="102">
        <v>32121</v>
      </c>
      <c r="H286" s="102">
        <v>32435</v>
      </c>
      <c r="I286" s="102">
        <v>32774</v>
      </c>
      <c r="J286" s="102">
        <v>33211</v>
      </c>
      <c r="K286" s="102">
        <v>33557</v>
      </c>
      <c r="L286" s="102">
        <v>33601</v>
      </c>
    </row>
    <row r="287" spans="1:12" s="80" customFormat="1" ht="9" x14ac:dyDescent="0.15">
      <c r="A287" s="80" t="s">
        <v>710</v>
      </c>
      <c r="B287" s="80" t="s">
        <v>711</v>
      </c>
      <c r="C287" s="80" t="s">
        <v>712</v>
      </c>
      <c r="D287" s="100">
        <v>32603</v>
      </c>
      <c r="E287" s="100">
        <v>32876</v>
      </c>
      <c r="F287" s="100">
        <v>32942</v>
      </c>
      <c r="G287" s="100">
        <v>33027</v>
      </c>
      <c r="H287" s="100">
        <v>33340</v>
      </c>
      <c r="I287" s="100">
        <v>33739</v>
      </c>
      <c r="J287" s="100">
        <v>34220</v>
      </c>
      <c r="K287" s="100">
        <v>34623</v>
      </c>
      <c r="L287" s="100">
        <v>34729</v>
      </c>
    </row>
    <row r="288" spans="1:12" s="80" customFormat="1" ht="9" x14ac:dyDescent="0.15">
      <c r="A288" s="80" t="s">
        <v>713</v>
      </c>
      <c r="B288" s="80" t="s">
        <v>714</v>
      </c>
      <c r="C288" s="80" t="s">
        <v>715</v>
      </c>
      <c r="D288" s="100">
        <v>34914</v>
      </c>
      <c r="E288" s="100">
        <v>35243</v>
      </c>
      <c r="F288" s="100">
        <v>35437</v>
      </c>
      <c r="G288" s="100">
        <v>35508</v>
      </c>
      <c r="H288" s="100">
        <v>35593</v>
      </c>
      <c r="I288" s="100">
        <v>35967</v>
      </c>
      <c r="J288" s="100">
        <v>36870</v>
      </c>
      <c r="K288" s="100">
        <v>37443</v>
      </c>
      <c r="L288" s="100">
        <v>37971</v>
      </c>
    </row>
    <row r="289" spans="1:12" s="80" customFormat="1" ht="9" x14ac:dyDescent="0.15">
      <c r="A289" s="80" t="s">
        <v>716</v>
      </c>
      <c r="B289" s="80" t="s">
        <v>717</v>
      </c>
      <c r="C289" s="80" t="s">
        <v>718</v>
      </c>
      <c r="D289" s="100">
        <v>32722</v>
      </c>
      <c r="E289" s="100">
        <v>33298</v>
      </c>
      <c r="F289" s="100">
        <v>33468</v>
      </c>
      <c r="G289" s="100">
        <v>33687</v>
      </c>
      <c r="H289" s="100">
        <v>33942</v>
      </c>
      <c r="I289" s="100">
        <v>34526</v>
      </c>
      <c r="J289" s="100">
        <v>34772</v>
      </c>
      <c r="K289" s="100">
        <v>35233</v>
      </c>
      <c r="L289" s="100">
        <v>35403</v>
      </c>
    </row>
    <row r="290" spans="1:12" s="80" customFormat="1" ht="9" x14ac:dyDescent="0.15">
      <c r="A290" s="80" t="s">
        <v>719</v>
      </c>
      <c r="B290" s="80" t="s">
        <v>720</v>
      </c>
      <c r="C290" s="80" t="s">
        <v>721</v>
      </c>
      <c r="D290" s="100">
        <v>33310</v>
      </c>
      <c r="E290" s="100">
        <v>33459</v>
      </c>
      <c r="F290" s="100">
        <v>33433</v>
      </c>
      <c r="G290" s="100">
        <v>33535</v>
      </c>
      <c r="H290" s="100">
        <v>33821</v>
      </c>
      <c r="I290" s="100">
        <v>34163</v>
      </c>
      <c r="J290" s="100">
        <v>34550</v>
      </c>
      <c r="K290" s="100">
        <v>35284</v>
      </c>
      <c r="L290" s="100">
        <v>35533</v>
      </c>
    </row>
    <row r="291" spans="1:12" s="80" customFormat="1" ht="9" x14ac:dyDescent="0.15">
      <c r="A291" s="80" t="s">
        <v>722</v>
      </c>
      <c r="B291" s="80" t="s">
        <v>723</v>
      </c>
      <c r="C291" s="80" t="s">
        <v>724</v>
      </c>
      <c r="D291" s="100">
        <v>33813</v>
      </c>
      <c r="E291" s="100">
        <v>33877</v>
      </c>
      <c r="F291" s="100">
        <v>33796</v>
      </c>
      <c r="G291" s="100">
        <v>33927</v>
      </c>
      <c r="H291" s="100">
        <v>34864</v>
      </c>
      <c r="I291" s="100">
        <v>35302</v>
      </c>
      <c r="J291" s="100">
        <v>35679</v>
      </c>
      <c r="K291" s="100">
        <v>35864</v>
      </c>
      <c r="L291" s="100">
        <v>36197</v>
      </c>
    </row>
    <row r="292" spans="1:12" s="80" customFormat="1" ht="9" x14ac:dyDescent="0.15">
      <c r="A292" s="80" t="s">
        <v>725</v>
      </c>
      <c r="B292" s="80" t="s">
        <v>726</v>
      </c>
      <c r="C292" s="80" t="s">
        <v>727</v>
      </c>
      <c r="D292" s="100">
        <v>31794</v>
      </c>
      <c r="E292" s="100">
        <v>31617</v>
      </c>
      <c r="F292" s="100">
        <v>31399</v>
      </c>
      <c r="G292" s="100">
        <v>31389</v>
      </c>
      <c r="H292" s="100">
        <v>31926</v>
      </c>
      <c r="I292" s="100">
        <v>32501</v>
      </c>
      <c r="J292" s="100">
        <v>32918</v>
      </c>
      <c r="K292" s="100">
        <v>33464</v>
      </c>
      <c r="L292" s="100">
        <v>33193</v>
      </c>
    </row>
    <row r="293" spans="1:12" s="80" customFormat="1" ht="9" x14ac:dyDescent="0.15">
      <c r="A293" s="80" t="s">
        <v>728</v>
      </c>
      <c r="B293" s="80" t="s">
        <v>729</v>
      </c>
      <c r="C293" s="80" t="s">
        <v>730</v>
      </c>
      <c r="D293" s="100">
        <v>31759</v>
      </c>
      <c r="E293" s="100">
        <v>32769</v>
      </c>
      <c r="F293" s="100">
        <v>33170</v>
      </c>
      <c r="G293" s="100">
        <v>32567</v>
      </c>
      <c r="H293" s="100">
        <v>33137</v>
      </c>
      <c r="I293" s="100">
        <v>33563</v>
      </c>
      <c r="J293" s="100">
        <v>34573</v>
      </c>
      <c r="K293" s="100">
        <v>34937</v>
      </c>
      <c r="L293" s="100">
        <v>34754</v>
      </c>
    </row>
    <row r="294" spans="1:12" s="80" customFormat="1" ht="9" x14ac:dyDescent="0.15">
      <c r="A294" s="80" t="s">
        <v>731</v>
      </c>
      <c r="B294" s="80" t="s">
        <v>732</v>
      </c>
      <c r="C294" s="80" t="s">
        <v>733</v>
      </c>
      <c r="D294" s="100">
        <v>31042</v>
      </c>
      <c r="E294" s="100">
        <v>30802</v>
      </c>
      <c r="F294" s="100">
        <v>30414</v>
      </c>
      <c r="G294" s="100">
        <v>30186</v>
      </c>
      <c r="H294" s="100">
        <v>30599</v>
      </c>
      <c r="I294" s="100">
        <v>30711</v>
      </c>
      <c r="J294" s="100">
        <v>31058</v>
      </c>
      <c r="K294" s="100">
        <v>31055</v>
      </c>
      <c r="L294" s="100">
        <v>31375</v>
      </c>
    </row>
    <row r="295" spans="1:12" s="80" customFormat="1" ht="9" x14ac:dyDescent="0.15">
      <c r="A295" s="80" t="s">
        <v>734</v>
      </c>
      <c r="B295" s="80" t="s">
        <v>735</v>
      </c>
      <c r="C295" s="80" t="s">
        <v>736</v>
      </c>
      <c r="D295" s="100">
        <v>31983</v>
      </c>
      <c r="E295" s="100">
        <v>31905</v>
      </c>
      <c r="F295" s="100">
        <v>32795</v>
      </c>
      <c r="G295" s="100">
        <v>32809</v>
      </c>
      <c r="H295" s="100">
        <v>33397</v>
      </c>
      <c r="I295" s="100">
        <v>34247</v>
      </c>
      <c r="J295" s="100">
        <v>34013</v>
      </c>
      <c r="K295" s="100">
        <v>34099</v>
      </c>
      <c r="L295" s="100">
        <v>34357</v>
      </c>
    </row>
    <row r="296" spans="1:12" s="80" customFormat="1" ht="9" x14ac:dyDescent="0.15">
      <c r="A296" s="80" t="s">
        <v>737</v>
      </c>
      <c r="B296" s="80" t="s">
        <v>738</v>
      </c>
      <c r="C296" s="80" t="s">
        <v>739</v>
      </c>
      <c r="D296" s="100">
        <v>30323</v>
      </c>
      <c r="E296" s="100">
        <v>30085</v>
      </c>
      <c r="F296" s="100">
        <v>30404</v>
      </c>
      <c r="G296" s="100">
        <v>30276</v>
      </c>
      <c r="H296" s="100">
        <v>30642</v>
      </c>
      <c r="I296" s="100">
        <v>31021</v>
      </c>
      <c r="J296" s="100">
        <v>31556</v>
      </c>
      <c r="K296" s="100">
        <v>31868</v>
      </c>
      <c r="L296" s="100">
        <v>32133</v>
      </c>
    </row>
    <row r="297" spans="1:12" s="80" customFormat="1" ht="9" x14ac:dyDescent="0.15">
      <c r="A297" s="80" t="s">
        <v>740</v>
      </c>
      <c r="B297" s="80" t="s">
        <v>741</v>
      </c>
      <c r="C297" s="80" t="s">
        <v>742</v>
      </c>
      <c r="D297" s="100">
        <v>32152</v>
      </c>
      <c r="E297" s="100">
        <v>33382</v>
      </c>
      <c r="F297" s="100">
        <v>33374</v>
      </c>
      <c r="G297" s="100">
        <v>33624</v>
      </c>
      <c r="H297" s="100">
        <v>33997</v>
      </c>
      <c r="I297" s="100">
        <v>34423</v>
      </c>
      <c r="J297" s="100">
        <v>34592</v>
      </c>
      <c r="K297" s="100">
        <v>35066</v>
      </c>
      <c r="L297" s="100">
        <v>35401</v>
      </c>
    </row>
    <row r="298" spans="1:12" s="80" customFormat="1" ht="9" x14ac:dyDescent="0.15">
      <c r="A298" s="80" t="s">
        <v>743</v>
      </c>
      <c r="B298" s="80" t="s">
        <v>744</v>
      </c>
      <c r="C298" s="80" t="s">
        <v>745</v>
      </c>
      <c r="D298" s="100">
        <v>27984</v>
      </c>
      <c r="E298" s="100">
        <v>28198</v>
      </c>
      <c r="F298" s="100">
        <v>28135</v>
      </c>
      <c r="G298" s="100">
        <v>28347</v>
      </c>
      <c r="H298" s="100">
        <v>28731</v>
      </c>
      <c r="I298" s="100">
        <v>29031</v>
      </c>
      <c r="J298" s="100">
        <v>29434</v>
      </c>
      <c r="K298" s="100">
        <v>29474</v>
      </c>
      <c r="L298" s="100">
        <v>29203</v>
      </c>
    </row>
    <row r="299" spans="1:12" s="80" customFormat="1" ht="9" x14ac:dyDescent="0.15">
      <c r="A299" s="80" t="s">
        <v>746</v>
      </c>
      <c r="B299" s="80" t="s">
        <v>747</v>
      </c>
      <c r="C299" s="80" t="s">
        <v>748</v>
      </c>
      <c r="D299" s="100">
        <v>32502</v>
      </c>
      <c r="E299" s="100">
        <v>32904</v>
      </c>
      <c r="F299" s="100">
        <v>33257</v>
      </c>
      <c r="G299" s="100">
        <v>33384</v>
      </c>
      <c r="H299" s="100">
        <v>33545</v>
      </c>
      <c r="I299" s="100">
        <v>33921</v>
      </c>
      <c r="J299" s="100">
        <v>34858</v>
      </c>
      <c r="K299" s="100">
        <v>35039</v>
      </c>
      <c r="L299" s="100">
        <v>34922</v>
      </c>
    </row>
    <row r="300" spans="1:12" s="80" customFormat="1" ht="9" x14ac:dyDescent="0.15">
      <c r="A300" s="80" t="s">
        <v>749</v>
      </c>
      <c r="B300" s="80" t="s">
        <v>750</v>
      </c>
      <c r="C300" s="80" t="s">
        <v>751</v>
      </c>
      <c r="D300" s="100">
        <v>34167</v>
      </c>
      <c r="E300" s="100">
        <v>34270</v>
      </c>
      <c r="F300" s="100">
        <v>34340</v>
      </c>
      <c r="G300" s="100">
        <v>34357</v>
      </c>
      <c r="H300" s="100">
        <v>34632</v>
      </c>
      <c r="I300" s="100">
        <v>34801</v>
      </c>
      <c r="J300" s="100">
        <v>35313</v>
      </c>
      <c r="K300" s="100">
        <v>35855</v>
      </c>
      <c r="L300" s="100">
        <v>35398</v>
      </c>
    </row>
    <row r="301" spans="1:12" s="80" customFormat="1" ht="9" x14ac:dyDescent="0.15">
      <c r="A301" s="80" t="s">
        <v>752</v>
      </c>
      <c r="B301" s="80" t="s">
        <v>753</v>
      </c>
      <c r="C301" s="80" t="s">
        <v>754</v>
      </c>
      <c r="D301" s="100">
        <v>29714</v>
      </c>
      <c r="E301" s="100">
        <v>29823</v>
      </c>
      <c r="F301" s="100">
        <v>29669</v>
      </c>
      <c r="G301" s="100">
        <v>29940</v>
      </c>
      <c r="H301" s="100">
        <v>30389</v>
      </c>
      <c r="I301" s="100">
        <v>30852</v>
      </c>
      <c r="J301" s="100">
        <v>31179</v>
      </c>
      <c r="K301" s="100">
        <v>31429</v>
      </c>
      <c r="L301" s="100">
        <v>31798</v>
      </c>
    </row>
    <row r="302" spans="1:12" s="80" customFormat="1" ht="9" x14ac:dyDescent="0.15">
      <c r="A302" s="80" t="s">
        <v>755</v>
      </c>
      <c r="B302" s="80" t="s">
        <v>756</v>
      </c>
      <c r="C302" s="80" t="s">
        <v>757</v>
      </c>
      <c r="D302" s="100">
        <v>30961</v>
      </c>
      <c r="E302" s="100">
        <v>30997</v>
      </c>
      <c r="F302" s="100">
        <v>30655</v>
      </c>
      <c r="G302" s="100">
        <v>30770</v>
      </c>
      <c r="H302" s="100">
        <v>31043</v>
      </c>
      <c r="I302" s="100">
        <v>31443</v>
      </c>
      <c r="J302" s="100">
        <v>31376</v>
      </c>
      <c r="K302" s="100">
        <v>31563</v>
      </c>
      <c r="L302" s="100">
        <v>31136</v>
      </c>
    </row>
    <row r="303" spans="1:12" s="80" customFormat="1" ht="9" x14ac:dyDescent="0.15">
      <c r="A303" s="80" t="s">
        <v>758</v>
      </c>
      <c r="B303" s="80" t="s">
        <v>759</v>
      </c>
      <c r="C303" s="80" t="s">
        <v>760</v>
      </c>
      <c r="D303" s="100">
        <v>32788</v>
      </c>
      <c r="E303" s="100">
        <v>32827</v>
      </c>
      <c r="F303" s="100">
        <v>32913</v>
      </c>
      <c r="G303" s="100">
        <v>33106</v>
      </c>
      <c r="H303" s="100">
        <v>33370</v>
      </c>
      <c r="I303" s="100">
        <v>33575</v>
      </c>
      <c r="J303" s="100">
        <v>34010</v>
      </c>
      <c r="K303" s="100">
        <v>34386</v>
      </c>
      <c r="L303" s="100">
        <v>34251</v>
      </c>
    </row>
    <row r="304" spans="1:12" s="80" customFormat="1" ht="9" x14ac:dyDescent="0.15">
      <c r="A304" s="80" t="s">
        <v>761</v>
      </c>
      <c r="B304" s="80" t="s">
        <v>762</v>
      </c>
      <c r="C304" s="80" t="s">
        <v>763</v>
      </c>
      <c r="D304" s="100">
        <v>31678</v>
      </c>
      <c r="E304" s="100">
        <v>31650</v>
      </c>
      <c r="F304" s="100">
        <v>31566</v>
      </c>
      <c r="G304" s="100">
        <v>31801</v>
      </c>
      <c r="H304" s="100">
        <v>32178</v>
      </c>
      <c r="I304" s="100">
        <v>32782</v>
      </c>
      <c r="J304" s="100">
        <v>33074</v>
      </c>
      <c r="K304" s="100">
        <v>33460</v>
      </c>
      <c r="L304" s="100">
        <v>33352</v>
      </c>
    </row>
    <row r="305" spans="1:12" s="80" customFormat="1" ht="9" x14ac:dyDescent="0.15">
      <c r="A305" s="80" t="s">
        <v>764</v>
      </c>
      <c r="B305" s="80" t="s">
        <v>765</v>
      </c>
      <c r="C305" s="80" t="s">
        <v>766</v>
      </c>
      <c r="D305" s="100">
        <v>32182</v>
      </c>
      <c r="E305" s="100">
        <v>32394</v>
      </c>
      <c r="F305" s="100">
        <v>32760</v>
      </c>
      <c r="G305" s="100">
        <v>33083</v>
      </c>
      <c r="H305" s="100">
        <v>33166</v>
      </c>
      <c r="I305" s="100">
        <v>33690</v>
      </c>
      <c r="J305" s="100">
        <v>34443</v>
      </c>
      <c r="K305" s="100">
        <v>34816</v>
      </c>
      <c r="L305" s="100">
        <v>34601</v>
      </c>
    </row>
    <row r="306" spans="1:12" s="80" customFormat="1" ht="9" x14ac:dyDescent="0.15">
      <c r="A306" s="80" t="s">
        <v>767</v>
      </c>
      <c r="B306" s="80" t="s">
        <v>768</v>
      </c>
      <c r="C306" s="80" t="s">
        <v>769</v>
      </c>
      <c r="D306" s="100">
        <v>35501</v>
      </c>
      <c r="E306" s="100">
        <v>35559</v>
      </c>
      <c r="F306" s="100">
        <v>35766</v>
      </c>
      <c r="G306" s="100">
        <v>36004</v>
      </c>
      <c r="H306" s="100">
        <v>36421</v>
      </c>
      <c r="I306" s="100">
        <v>36386</v>
      </c>
      <c r="J306" s="100">
        <v>36990</v>
      </c>
      <c r="K306" s="100">
        <v>37595</v>
      </c>
      <c r="L306" s="100">
        <v>37785</v>
      </c>
    </row>
    <row r="307" spans="1:12" s="80" customFormat="1" ht="9" x14ac:dyDescent="0.15">
      <c r="A307" s="80" t="s">
        <v>770</v>
      </c>
      <c r="B307" s="80" t="s">
        <v>771</v>
      </c>
      <c r="C307" s="80" t="s">
        <v>772</v>
      </c>
      <c r="D307" s="100">
        <v>40545</v>
      </c>
      <c r="E307" s="100">
        <v>39735</v>
      </c>
      <c r="F307" s="100">
        <v>40317</v>
      </c>
      <c r="G307" s="100">
        <v>40448</v>
      </c>
      <c r="H307" s="100">
        <v>41319</v>
      </c>
      <c r="I307" s="100">
        <v>41513</v>
      </c>
      <c r="J307" s="100">
        <v>41284</v>
      </c>
      <c r="K307" s="100">
        <v>41323</v>
      </c>
      <c r="L307" s="100">
        <v>39092</v>
      </c>
    </row>
    <row r="308" spans="1:12" s="80" customFormat="1" ht="9" x14ac:dyDescent="0.15">
      <c r="A308" s="80" t="s">
        <v>773</v>
      </c>
      <c r="B308" s="80" t="s">
        <v>774</v>
      </c>
      <c r="C308" s="80" t="s">
        <v>775</v>
      </c>
      <c r="D308" s="100">
        <v>29988</v>
      </c>
      <c r="E308" s="100">
        <v>30482</v>
      </c>
      <c r="F308" s="100">
        <v>30519</v>
      </c>
      <c r="G308" s="100">
        <v>30670</v>
      </c>
      <c r="H308" s="100">
        <v>30788</v>
      </c>
      <c r="I308" s="100">
        <v>31176</v>
      </c>
      <c r="J308" s="100">
        <v>31333</v>
      </c>
      <c r="K308" s="100">
        <v>31833</v>
      </c>
      <c r="L308" s="100">
        <v>31625</v>
      </c>
    </row>
    <row r="309" spans="1:12" s="80" customFormat="1" ht="9" x14ac:dyDescent="0.15">
      <c r="A309" s="80" t="s">
        <v>776</v>
      </c>
      <c r="B309" s="80" t="s">
        <v>777</v>
      </c>
      <c r="C309" s="80" t="s">
        <v>778</v>
      </c>
      <c r="D309" s="100">
        <v>31632</v>
      </c>
      <c r="E309" s="100">
        <v>30805</v>
      </c>
      <c r="F309" s="100">
        <v>31428</v>
      </c>
      <c r="G309" s="100">
        <v>31579</v>
      </c>
      <c r="H309" s="100">
        <v>31831</v>
      </c>
      <c r="I309" s="100">
        <v>31920</v>
      </c>
      <c r="J309" s="100">
        <v>32331</v>
      </c>
      <c r="K309" s="100">
        <v>32943</v>
      </c>
      <c r="L309" s="100">
        <v>32582</v>
      </c>
    </row>
    <row r="310" spans="1:12" s="80" customFormat="1" ht="9" x14ac:dyDescent="0.15">
      <c r="A310" s="80" t="s">
        <v>779</v>
      </c>
      <c r="B310" s="80" t="s">
        <v>780</v>
      </c>
      <c r="C310" s="80" t="s">
        <v>781</v>
      </c>
      <c r="D310" s="100">
        <v>33124</v>
      </c>
      <c r="E310" s="100">
        <v>33069</v>
      </c>
      <c r="F310" s="100">
        <v>33150</v>
      </c>
      <c r="G310" s="100">
        <v>33377</v>
      </c>
      <c r="H310" s="100">
        <v>33522</v>
      </c>
      <c r="I310" s="100">
        <v>33681</v>
      </c>
      <c r="J310" s="100">
        <v>33924</v>
      </c>
      <c r="K310" s="100">
        <v>34289</v>
      </c>
      <c r="L310" s="100">
        <v>34365</v>
      </c>
    </row>
    <row r="311" spans="1:12" s="80" customFormat="1" ht="9" x14ac:dyDescent="0.15">
      <c r="A311" s="80" t="s">
        <v>782</v>
      </c>
      <c r="B311" s="80" t="s">
        <v>783</v>
      </c>
      <c r="C311" s="80" t="s">
        <v>784</v>
      </c>
      <c r="D311" s="100">
        <v>29036</v>
      </c>
      <c r="E311" s="100">
        <v>29837</v>
      </c>
      <c r="F311" s="100">
        <v>29167</v>
      </c>
      <c r="G311" s="100">
        <v>29295</v>
      </c>
      <c r="H311" s="100">
        <v>29718</v>
      </c>
      <c r="I311" s="100">
        <v>29945</v>
      </c>
      <c r="J311" s="100">
        <v>30137</v>
      </c>
      <c r="K311" s="100">
        <v>30332</v>
      </c>
      <c r="L311" s="100">
        <v>30471</v>
      </c>
    </row>
    <row r="312" spans="1:12" s="80" customFormat="1" ht="9" x14ac:dyDescent="0.15">
      <c r="A312" s="80" t="s">
        <v>785</v>
      </c>
      <c r="B312" s="80" t="s">
        <v>786</v>
      </c>
      <c r="C312" s="80" t="s">
        <v>787</v>
      </c>
      <c r="D312" s="100">
        <v>27559</v>
      </c>
      <c r="E312" s="100">
        <v>27577</v>
      </c>
      <c r="F312" s="100">
        <v>27273</v>
      </c>
      <c r="G312" s="100">
        <v>27108</v>
      </c>
      <c r="H312" s="100">
        <v>26785</v>
      </c>
      <c r="I312" s="100">
        <v>27161</v>
      </c>
      <c r="J312" s="100">
        <v>27704</v>
      </c>
      <c r="K312" s="100">
        <v>28065</v>
      </c>
      <c r="L312" s="100">
        <v>27780</v>
      </c>
    </row>
    <row r="313" spans="1:12" s="80" customFormat="1" ht="9" x14ac:dyDescent="0.15">
      <c r="A313" s="80" t="s">
        <v>788</v>
      </c>
      <c r="B313" s="80" t="s">
        <v>789</v>
      </c>
      <c r="C313" s="80" t="s">
        <v>790</v>
      </c>
      <c r="D313" s="100">
        <v>30863</v>
      </c>
      <c r="E313" s="100">
        <v>31233</v>
      </c>
      <c r="F313" s="100">
        <v>31253</v>
      </c>
      <c r="G313" s="100">
        <v>31370</v>
      </c>
      <c r="H313" s="100">
        <v>31868</v>
      </c>
      <c r="I313" s="100">
        <v>31793</v>
      </c>
      <c r="J313" s="100">
        <v>32386</v>
      </c>
      <c r="K313" s="100">
        <v>32475</v>
      </c>
      <c r="L313" s="100">
        <v>32614</v>
      </c>
    </row>
    <row r="314" spans="1:12" s="80" customFormat="1" ht="9" x14ac:dyDescent="0.15">
      <c r="A314" s="80" t="s">
        <v>791</v>
      </c>
      <c r="B314" s="80" t="s">
        <v>792</v>
      </c>
      <c r="C314" s="80" t="s">
        <v>793</v>
      </c>
      <c r="D314" s="100">
        <v>29731</v>
      </c>
      <c r="E314" s="100">
        <v>29619</v>
      </c>
      <c r="F314" s="100">
        <v>29273</v>
      </c>
      <c r="G314" s="100">
        <v>29691</v>
      </c>
      <c r="H314" s="100">
        <v>30137</v>
      </c>
      <c r="I314" s="100">
        <v>30717</v>
      </c>
      <c r="J314" s="100">
        <v>30680</v>
      </c>
      <c r="K314" s="100">
        <v>30821</v>
      </c>
      <c r="L314" s="100">
        <v>30638</v>
      </c>
    </row>
    <row r="315" spans="1:12" s="80" customFormat="1" ht="9" x14ac:dyDescent="0.15">
      <c r="A315" s="80" t="s">
        <v>794</v>
      </c>
      <c r="B315" s="80" t="s">
        <v>795</v>
      </c>
      <c r="C315" s="80" t="s">
        <v>796</v>
      </c>
      <c r="D315" s="100">
        <v>29970</v>
      </c>
      <c r="E315" s="100">
        <v>30177</v>
      </c>
      <c r="F315" s="100">
        <v>30052</v>
      </c>
      <c r="G315" s="100">
        <v>30041</v>
      </c>
      <c r="H315" s="100">
        <v>29870</v>
      </c>
      <c r="I315" s="100">
        <v>30237</v>
      </c>
      <c r="J315" s="100">
        <v>30687</v>
      </c>
      <c r="K315" s="100">
        <v>30860</v>
      </c>
      <c r="L315" s="100">
        <v>30656</v>
      </c>
    </row>
    <row r="316" spans="1:12" s="80" customFormat="1" ht="9" x14ac:dyDescent="0.15">
      <c r="A316" s="80" t="s">
        <v>797</v>
      </c>
      <c r="B316" s="80" t="s">
        <v>798</v>
      </c>
      <c r="C316" s="80" t="s">
        <v>799</v>
      </c>
      <c r="D316" s="100">
        <v>30238</v>
      </c>
      <c r="E316" s="100">
        <v>30398</v>
      </c>
      <c r="F316" s="100">
        <v>30067</v>
      </c>
      <c r="G316" s="100">
        <v>30238</v>
      </c>
      <c r="H316" s="100">
        <v>30501</v>
      </c>
      <c r="I316" s="100">
        <v>30823</v>
      </c>
      <c r="J316" s="100">
        <v>31109</v>
      </c>
      <c r="K316" s="100">
        <v>31355</v>
      </c>
      <c r="L316" s="100">
        <v>31418</v>
      </c>
    </row>
    <row r="317" spans="1:12" s="80" customFormat="1" ht="9" x14ac:dyDescent="0.15">
      <c r="A317" s="80" t="s">
        <v>800</v>
      </c>
      <c r="B317" s="80" t="s">
        <v>801</v>
      </c>
      <c r="C317" s="80" t="s">
        <v>802</v>
      </c>
      <c r="D317" s="100">
        <v>29989</v>
      </c>
      <c r="E317" s="100">
        <v>30012</v>
      </c>
      <c r="F317" s="100">
        <v>29376</v>
      </c>
      <c r="G317" s="100">
        <v>29894</v>
      </c>
      <c r="H317" s="100">
        <v>30043</v>
      </c>
      <c r="I317" s="100">
        <v>30140</v>
      </c>
      <c r="J317" s="100">
        <v>30461</v>
      </c>
      <c r="K317" s="100">
        <v>30950</v>
      </c>
      <c r="L317" s="100">
        <v>30715</v>
      </c>
    </row>
    <row r="318" spans="1:12" s="80" customFormat="1" ht="9" x14ac:dyDescent="0.15">
      <c r="A318" s="80" t="s">
        <v>803</v>
      </c>
      <c r="B318" s="80" t="s">
        <v>804</v>
      </c>
      <c r="C318" s="80" t="s">
        <v>805</v>
      </c>
      <c r="D318" s="100">
        <v>32302</v>
      </c>
      <c r="E318" s="100">
        <v>31845</v>
      </c>
      <c r="F318" s="100">
        <v>31403</v>
      </c>
      <c r="G318" s="100">
        <v>30520</v>
      </c>
      <c r="H318" s="100">
        <v>31145</v>
      </c>
      <c r="I318" s="100">
        <v>32348</v>
      </c>
      <c r="J318" s="100">
        <v>32475</v>
      </c>
      <c r="K318" s="100">
        <v>32325</v>
      </c>
      <c r="L318" s="100">
        <v>32355</v>
      </c>
    </row>
    <row r="319" spans="1:12" s="80" customFormat="1" ht="9" x14ac:dyDescent="0.15">
      <c r="A319" s="80" t="s">
        <v>806</v>
      </c>
      <c r="B319" s="80" t="s">
        <v>807</v>
      </c>
      <c r="C319" s="80" t="s">
        <v>808</v>
      </c>
      <c r="D319" s="100">
        <v>31843</v>
      </c>
      <c r="E319" s="100">
        <v>32175</v>
      </c>
      <c r="F319" s="100">
        <v>32284</v>
      </c>
      <c r="G319" s="100">
        <v>32454</v>
      </c>
      <c r="H319" s="100">
        <v>33194</v>
      </c>
      <c r="I319" s="100">
        <v>33884</v>
      </c>
      <c r="J319" s="100">
        <v>34395</v>
      </c>
      <c r="K319" s="100">
        <v>34963</v>
      </c>
      <c r="L319" s="100">
        <v>34991</v>
      </c>
    </row>
    <row r="320" spans="1:12" s="80" customFormat="1" ht="9" x14ac:dyDescent="0.15">
      <c r="A320" s="80" t="s">
        <v>809</v>
      </c>
      <c r="B320" s="80" t="s">
        <v>810</v>
      </c>
      <c r="C320" s="80" t="s">
        <v>811</v>
      </c>
      <c r="D320" s="100">
        <v>28093</v>
      </c>
      <c r="E320" s="100">
        <v>28557</v>
      </c>
      <c r="F320" s="100">
        <v>28467</v>
      </c>
      <c r="G320" s="100">
        <v>28740</v>
      </c>
      <c r="H320" s="100">
        <v>29140</v>
      </c>
      <c r="I320" s="100">
        <v>29487</v>
      </c>
      <c r="J320" s="100">
        <v>29774</v>
      </c>
      <c r="K320" s="100">
        <v>29823</v>
      </c>
      <c r="L320" s="100">
        <v>30043</v>
      </c>
    </row>
    <row r="321" spans="1:12" s="80" customFormat="1" ht="9" x14ac:dyDescent="0.15">
      <c r="A321" s="80" t="s">
        <v>812</v>
      </c>
      <c r="B321" s="80" t="s">
        <v>813</v>
      </c>
      <c r="C321" s="80" t="s">
        <v>814</v>
      </c>
      <c r="D321" s="100">
        <v>28192</v>
      </c>
      <c r="E321" s="100">
        <v>28509</v>
      </c>
      <c r="F321" s="100">
        <v>28318</v>
      </c>
      <c r="G321" s="100">
        <v>28369</v>
      </c>
      <c r="H321" s="100">
        <v>28689</v>
      </c>
      <c r="I321" s="100">
        <v>28797</v>
      </c>
      <c r="J321" s="100">
        <v>29043</v>
      </c>
      <c r="K321" s="100">
        <v>29302</v>
      </c>
      <c r="L321" s="100">
        <v>29156</v>
      </c>
    </row>
    <row r="322" spans="1:12" s="80" customFormat="1" ht="9" x14ac:dyDescent="0.15">
      <c r="A322" s="80" t="s">
        <v>815</v>
      </c>
      <c r="B322" s="80" t="s">
        <v>816</v>
      </c>
      <c r="C322" s="80" t="s">
        <v>817</v>
      </c>
      <c r="D322" s="100">
        <v>31269</v>
      </c>
      <c r="E322" s="100">
        <v>31337</v>
      </c>
      <c r="F322" s="100">
        <v>30298</v>
      </c>
      <c r="G322" s="100">
        <v>30719</v>
      </c>
      <c r="H322" s="100">
        <v>30662</v>
      </c>
      <c r="I322" s="100">
        <v>30563</v>
      </c>
      <c r="J322" s="100">
        <v>30909</v>
      </c>
      <c r="K322" s="100">
        <v>31112</v>
      </c>
      <c r="L322" s="100">
        <v>31067</v>
      </c>
    </row>
    <row r="323" spans="1:12" s="80" customFormat="1" ht="9" x14ac:dyDescent="0.15">
      <c r="A323" s="80" t="s">
        <v>818</v>
      </c>
      <c r="B323" s="80" t="s">
        <v>819</v>
      </c>
      <c r="C323" s="80" t="s">
        <v>820</v>
      </c>
      <c r="D323" s="100">
        <v>28443</v>
      </c>
      <c r="E323" s="100">
        <v>28593</v>
      </c>
      <c r="F323" s="100">
        <v>28594</v>
      </c>
      <c r="G323" s="100">
        <v>28829</v>
      </c>
      <c r="H323" s="100">
        <v>29034</v>
      </c>
      <c r="I323" s="100">
        <v>29282</v>
      </c>
      <c r="J323" s="100">
        <v>29602</v>
      </c>
      <c r="K323" s="100">
        <v>29983</v>
      </c>
      <c r="L323" s="100">
        <v>30077</v>
      </c>
    </row>
    <row r="324" spans="1:12" s="80" customFormat="1" ht="9" x14ac:dyDescent="0.15">
      <c r="A324" s="80" t="s">
        <v>821</v>
      </c>
      <c r="B324" s="80" t="s">
        <v>822</v>
      </c>
      <c r="C324" s="80" t="s">
        <v>823</v>
      </c>
      <c r="D324" s="100">
        <v>30607</v>
      </c>
      <c r="E324" s="100">
        <v>30915</v>
      </c>
      <c r="F324" s="100">
        <v>30736</v>
      </c>
      <c r="G324" s="100">
        <v>31205</v>
      </c>
      <c r="H324" s="100">
        <v>31001</v>
      </c>
      <c r="I324" s="100">
        <v>31049</v>
      </c>
      <c r="J324" s="100">
        <v>30961</v>
      </c>
      <c r="K324" s="100">
        <v>31056</v>
      </c>
      <c r="L324" s="100">
        <v>31427</v>
      </c>
    </row>
    <row r="325" spans="1:12" s="80" customFormat="1" ht="9" x14ac:dyDescent="0.15">
      <c r="A325" s="80" t="s">
        <v>824</v>
      </c>
      <c r="B325" s="80" t="s">
        <v>825</v>
      </c>
      <c r="C325" s="80" t="s">
        <v>826</v>
      </c>
      <c r="D325" s="100">
        <v>30657</v>
      </c>
      <c r="E325" s="100">
        <v>30654</v>
      </c>
      <c r="F325" s="100">
        <v>30789</v>
      </c>
      <c r="G325" s="100">
        <v>31081</v>
      </c>
      <c r="H325" s="100">
        <v>31489</v>
      </c>
      <c r="I325" s="100">
        <v>31989</v>
      </c>
      <c r="J325" s="100">
        <v>32360</v>
      </c>
      <c r="K325" s="100">
        <v>32659</v>
      </c>
      <c r="L325" s="100">
        <v>32752</v>
      </c>
    </row>
    <row r="326" spans="1:12" s="80" customFormat="1" ht="9" x14ac:dyDescent="0.15">
      <c r="A326" s="80" t="s">
        <v>827</v>
      </c>
      <c r="B326" s="80" t="s">
        <v>828</v>
      </c>
      <c r="C326" s="80" t="s">
        <v>829</v>
      </c>
      <c r="D326" s="100">
        <v>32362</v>
      </c>
      <c r="E326" s="100">
        <v>31974</v>
      </c>
      <c r="F326" s="100">
        <v>32136</v>
      </c>
      <c r="G326" s="100">
        <v>32344</v>
      </c>
      <c r="H326" s="100">
        <v>32570</v>
      </c>
      <c r="I326" s="100">
        <v>33355</v>
      </c>
      <c r="J326" s="100">
        <v>33458</v>
      </c>
      <c r="K326" s="100">
        <v>33939</v>
      </c>
      <c r="L326" s="100">
        <v>34040</v>
      </c>
    </row>
    <row r="327" spans="1:12" s="80" customFormat="1" ht="9" x14ac:dyDescent="0.15">
      <c r="A327" s="80" t="s">
        <v>830</v>
      </c>
      <c r="B327" s="80" t="s">
        <v>831</v>
      </c>
      <c r="C327" s="80" t="s">
        <v>832</v>
      </c>
      <c r="D327" s="100">
        <v>30741</v>
      </c>
      <c r="E327" s="100">
        <v>30864</v>
      </c>
      <c r="F327" s="100">
        <v>31143</v>
      </c>
      <c r="G327" s="100">
        <v>31707</v>
      </c>
      <c r="H327" s="100">
        <v>32186</v>
      </c>
      <c r="I327" s="100">
        <v>32873</v>
      </c>
      <c r="J327" s="100">
        <v>33137</v>
      </c>
      <c r="K327" s="100">
        <v>33406</v>
      </c>
      <c r="L327" s="100">
        <v>33445</v>
      </c>
    </row>
    <row r="328" spans="1:12" s="80" customFormat="1" ht="9" x14ac:dyDescent="0.15">
      <c r="A328" s="80" t="s">
        <v>833</v>
      </c>
      <c r="B328" s="80" t="s">
        <v>834</v>
      </c>
      <c r="C328" s="80" t="s">
        <v>835</v>
      </c>
      <c r="D328" s="100">
        <v>30645</v>
      </c>
      <c r="E328" s="100">
        <v>30897</v>
      </c>
      <c r="F328" s="100">
        <v>30985</v>
      </c>
      <c r="G328" s="100">
        <v>31342</v>
      </c>
      <c r="H328" s="100">
        <v>31534</v>
      </c>
      <c r="I328" s="100">
        <v>31792</v>
      </c>
      <c r="J328" s="100">
        <v>32378</v>
      </c>
      <c r="K328" s="100">
        <v>32508</v>
      </c>
      <c r="L328" s="100">
        <v>32635</v>
      </c>
    </row>
    <row r="329" spans="1:12" s="80" customFormat="1" ht="9" x14ac:dyDescent="0.15">
      <c r="A329" s="80" t="s">
        <v>836</v>
      </c>
      <c r="B329" s="80" t="s">
        <v>837</v>
      </c>
      <c r="C329" s="80" t="s">
        <v>838</v>
      </c>
      <c r="D329" s="100">
        <v>28289</v>
      </c>
      <c r="E329" s="100">
        <v>28122</v>
      </c>
      <c r="F329" s="100">
        <v>27961</v>
      </c>
      <c r="G329" s="100">
        <v>27969</v>
      </c>
      <c r="H329" s="100">
        <v>28395</v>
      </c>
      <c r="I329" s="100">
        <v>28559</v>
      </c>
      <c r="J329" s="100">
        <v>28765</v>
      </c>
      <c r="K329" s="100">
        <v>29089</v>
      </c>
      <c r="L329" s="100">
        <v>28871</v>
      </c>
    </row>
    <row r="330" spans="1:12" s="80" customFormat="1" ht="9" x14ac:dyDescent="0.15">
      <c r="A330" s="80" t="s">
        <v>839</v>
      </c>
      <c r="B330" s="80" t="s">
        <v>840</v>
      </c>
      <c r="C330" s="80" t="s">
        <v>841</v>
      </c>
      <c r="D330" s="100">
        <v>30598</v>
      </c>
      <c r="E330" s="100">
        <v>30575</v>
      </c>
      <c r="F330" s="100">
        <v>30782</v>
      </c>
      <c r="G330" s="100">
        <v>30974</v>
      </c>
      <c r="H330" s="100">
        <v>31528</v>
      </c>
      <c r="I330" s="100">
        <v>31765</v>
      </c>
      <c r="J330" s="100">
        <v>32237</v>
      </c>
      <c r="K330" s="100">
        <v>32470</v>
      </c>
      <c r="L330" s="100">
        <v>32488</v>
      </c>
    </row>
    <row r="331" spans="1:12" s="80" customFormat="1" ht="9" x14ac:dyDescent="0.15">
      <c r="A331" s="80" t="s">
        <v>842</v>
      </c>
      <c r="B331" s="80" t="s">
        <v>843</v>
      </c>
      <c r="C331" s="80" t="s">
        <v>844</v>
      </c>
      <c r="D331" s="100">
        <v>30034</v>
      </c>
      <c r="E331" s="100">
        <v>30063</v>
      </c>
      <c r="F331" s="100">
        <v>30254</v>
      </c>
      <c r="G331" s="100">
        <v>30560</v>
      </c>
      <c r="H331" s="100">
        <v>31279</v>
      </c>
      <c r="I331" s="100">
        <v>31687</v>
      </c>
      <c r="J331" s="100">
        <v>32181</v>
      </c>
      <c r="K331" s="100">
        <v>32493</v>
      </c>
      <c r="L331" s="100">
        <v>32670</v>
      </c>
    </row>
    <row r="332" spans="1:12" s="80" customFormat="1" ht="9" x14ac:dyDescent="0.15">
      <c r="A332" s="80" t="s">
        <v>845</v>
      </c>
      <c r="B332" s="80" t="s">
        <v>846</v>
      </c>
      <c r="C332" s="80" t="s">
        <v>847</v>
      </c>
      <c r="D332" s="100">
        <v>30133</v>
      </c>
      <c r="E332" s="100">
        <v>30323</v>
      </c>
      <c r="F332" s="100">
        <v>30266</v>
      </c>
      <c r="G332" s="100">
        <v>30479</v>
      </c>
      <c r="H332" s="100">
        <v>30652</v>
      </c>
      <c r="I332" s="100">
        <v>31240</v>
      </c>
      <c r="J332" s="100">
        <v>31745</v>
      </c>
      <c r="K332" s="100">
        <v>32053</v>
      </c>
      <c r="L332" s="100">
        <v>32288</v>
      </c>
    </row>
    <row r="333" spans="1:12" s="80" customFormat="1" ht="9" x14ac:dyDescent="0.15">
      <c r="A333" s="80" t="s">
        <v>848</v>
      </c>
      <c r="B333" s="80" t="s">
        <v>849</v>
      </c>
      <c r="C333" s="80" t="s">
        <v>850</v>
      </c>
      <c r="D333" s="100">
        <v>31031</v>
      </c>
      <c r="E333" s="100">
        <v>31198</v>
      </c>
      <c r="F333" s="100">
        <v>31313</v>
      </c>
      <c r="G333" s="100">
        <v>31448</v>
      </c>
      <c r="H333" s="100">
        <v>31792</v>
      </c>
      <c r="I333" s="100">
        <v>32101</v>
      </c>
      <c r="J333" s="100">
        <v>32606</v>
      </c>
      <c r="K333" s="100">
        <v>32938</v>
      </c>
      <c r="L333" s="100">
        <v>33061</v>
      </c>
    </row>
    <row r="334" spans="1:12" s="80" customFormat="1" ht="9" x14ac:dyDescent="0.15">
      <c r="A334" s="80" t="s">
        <v>851</v>
      </c>
      <c r="B334" s="80" t="s">
        <v>852</v>
      </c>
      <c r="C334" s="80" t="s">
        <v>853</v>
      </c>
      <c r="D334" s="100">
        <v>32333</v>
      </c>
      <c r="E334" s="100">
        <v>32018</v>
      </c>
      <c r="F334" s="100">
        <v>32270</v>
      </c>
      <c r="G334" s="100">
        <v>32610</v>
      </c>
      <c r="H334" s="100">
        <v>32992</v>
      </c>
      <c r="I334" s="100">
        <v>33244</v>
      </c>
      <c r="J334" s="100">
        <v>33833</v>
      </c>
      <c r="K334" s="100">
        <v>34090</v>
      </c>
      <c r="L334" s="100">
        <v>34228</v>
      </c>
    </row>
    <row r="335" spans="1:12" s="80" customFormat="1" ht="9" x14ac:dyDescent="0.15">
      <c r="A335" s="80" t="s">
        <v>854</v>
      </c>
      <c r="B335" s="80" t="s">
        <v>855</v>
      </c>
      <c r="C335" s="80" t="s">
        <v>856</v>
      </c>
      <c r="D335" s="100">
        <v>32995</v>
      </c>
      <c r="E335" s="100">
        <v>33301</v>
      </c>
      <c r="F335" s="100">
        <v>33234</v>
      </c>
      <c r="G335" s="100">
        <v>32981</v>
      </c>
      <c r="H335" s="100">
        <v>33401</v>
      </c>
      <c r="I335" s="100">
        <v>33429</v>
      </c>
      <c r="J335" s="100">
        <v>34056</v>
      </c>
      <c r="K335" s="100">
        <v>34392</v>
      </c>
      <c r="L335" s="100">
        <v>34296</v>
      </c>
    </row>
    <row r="336" spans="1:12" s="80" customFormat="1" ht="9" x14ac:dyDescent="0.15">
      <c r="A336" s="80" t="s">
        <v>857</v>
      </c>
      <c r="B336" s="80" t="s">
        <v>858</v>
      </c>
      <c r="C336" s="80" t="s">
        <v>859</v>
      </c>
      <c r="D336" s="100">
        <v>31571</v>
      </c>
      <c r="E336" s="100">
        <v>31527</v>
      </c>
      <c r="F336" s="100">
        <v>31816</v>
      </c>
      <c r="G336" s="100">
        <v>31928</v>
      </c>
      <c r="H336" s="100">
        <v>32288</v>
      </c>
      <c r="I336" s="100">
        <v>32713</v>
      </c>
      <c r="J336" s="100">
        <v>33285</v>
      </c>
      <c r="K336" s="100">
        <v>33957</v>
      </c>
      <c r="L336" s="100">
        <v>33981</v>
      </c>
    </row>
    <row r="337" spans="1:12" s="80" customFormat="1" ht="9" x14ac:dyDescent="0.15">
      <c r="A337" s="80" t="s">
        <v>860</v>
      </c>
      <c r="B337" s="80" t="s">
        <v>861</v>
      </c>
      <c r="C337" s="80" t="s">
        <v>862</v>
      </c>
      <c r="D337" s="100">
        <v>31681</v>
      </c>
      <c r="E337" s="100">
        <v>31344</v>
      </c>
      <c r="F337" s="100">
        <v>31445</v>
      </c>
      <c r="G337" s="100">
        <v>31834</v>
      </c>
      <c r="H337" s="100">
        <v>31129</v>
      </c>
      <c r="I337" s="100">
        <v>30999</v>
      </c>
      <c r="J337" s="100">
        <v>31127</v>
      </c>
      <c r="K337" s="100">
        <v>31226</v>
      </c>
      <c r="L337" s="100">
        <v>31343</v>
      </c>
    </row>
    <row r="338" spans="1:12" s="80" customFormat="1" ht="9" x14ac:dyDescent="0.15">
      <c r="A338" s="80" t="s">
        <v>863</v>
      </c>
      <c r="B338" s="80" t="s">
        <v>864</v>
      </c>
      <c r="C338" s="80" t="s">
        <v>865</v>
      </c>
      <c r="D338" s="100">
        <v>29309</v>
      </c>
      <c r="E338" s="100">
        <v>29823</v>
      </c>
      <c r="F338" s="100">
        <v>29613</v>
      </c>
      <c r="G338" s="100">
        <v>30351</v>
      </c>
      <c r="H338" s="100">
        <v>30790</v>
      </c>
      <c r="I338" s="100">
        <v>30976</v>
      </c>
      <c r="J338" s="100">
        <v>31363</v>
      </c>
      <c r="K338" s="100">
        <v>31355</v>
      </c>
      <c r="L338" s="100">
        <v>31810</v>
      </c>
    </row>
    <row r="339" spans="1:12" s="80" customFormat="1" ht="9" x14ac:dyDescent="0.15">
      <c r="A339" s="80" t="s">
        <v>866</v>
      </c>
      <c r="B339" s="80" t="s">
        <v>867</v>
      </c>
      <c r="C339" s="80" t="s">
        <v>868</v>
      </c>
      <c r="D339" s="100">
        <v>30890</v>
      </c>
      <c r="E339" s="100">
        <v>31338</v>
      </c>
      <c r="F339" s="100">
        <v>31668</v>
      </c>
      <c r="G339" s="100">
        <v>31748</v>
      </c>
      <c r="H339" s="100">
        <v>32078</v>
      </c>
      <c r="I339" s="100">
        <v>32543</v>
      </c>
      <c r="J339" s="100">
        <v>33344</v>
      </c>
      <c r="K339" s="100">
        <v>33574</v>
      </c>
      <c r="L339" s="100">
        <v>33849</v>
      </c>
    </row>
    <row r="340" spans="1:12" s="80" customFormat="1" ht="9" x14ac:dyDescent="0.15">
      <c r="A340" s="80" t="s">
        <v>869</v>
      </c>
      <c r="B340" s="80" t="s">
        <v>870</v>
      </c>
      <c r="C340" s="80" t="s">
        <v>871</v>
      </c>
      <c r="D340" s="100">
        <v>29149</v>
      </c>
      <c r="E340" s="100">
        <v>29264</v>
      </c>
      <c r="F340" s="100">
        <v>29270</v>
      </c>
      <c r="G340" s="100">
        <v>29495</v>
      </c>
      <c r="H340" s="100">
        <v>29745</v>
      </c>
      <c r="I340" s="100">
        <v>30677</v>
      </c>
      <c r="J340" s="100">
        <v>30652</v>
      </c>
      <c r="K340" s="100">
        <v>30723</v>
      </c>
      <c r="L340" s="100">
        <v>30793</v>
      </c>
    </row>
    <row r="341" spans="1:12" s="80" customFormat="1" ht="9" x14ac:dyDescent="0.15">
      <c r="A341" s="80" t="s">
        <v>872</v>
      </c>
      <c r="B341" s="80" t="s">
        <v>873</v>
      </c>
      <c r="C341" s="80" t="s">
        <v>874</v>
      </c>
      <c r="D341" s="100">
        <v>30964</v>
      </c>
      <c r="E341" s="100">
        <v>31253</v>
      </c>
      <c r="F341" s="100">
        <v>31545</v>
      </c>
      <c r="G341" s="100">
        <v>31956</v>
      </c>
      <c r="H341" s="100">
        <v>32529</v>
      </c>
      <c r="I341" s="100">
        <v>32952</v>
      </c>
      <c r="J341" s="100">
        <v>33503</v>
      </c>
      <c r="K341" s="100">
        <v>33678</v>
      </c>
      <c r="L341" s="100">
        <v>33930</v>
      </c>
    </row>
    <row r="342" spans="1:12" s="80" customFormat="1" ht="9" x14ac:dyDescent="0.15">
      <c r="A342" s="80" t="s">
        <v>875</v>
      </c>
      <c r="B342" s="80" t="s">
        <v>876</v>
      </c>
      <c r="C342" s="80" t="s">
        <v>877</v>
      </c>
      <c r="D342" s="100">
        <v>28820</v>
      </c>
      <c r="E342" s="100">
        <v>29141</v>
      </c>
      <c r="F342" s="100">
        <v>29392</v>
      </c>
      <c r="G342" s="100">
        <v>29720</v>
      </c>
      <c r="H342" s="100">
        <v>29998</v>
      </c>
      <c r="I342" s="100">
        <v>30409</v>
      </c>
      <c r="J342" s="100">
        <v>30952</v>
      </c>
      <c r="K342" s="100">
        <v>31464</v>
      </c>
      <c r="L342" s="100">
        <v>31626</v>
      </c>
    </row>
    <row r="343" spans="1:12" s="80" customFormat="1" ht="9" x14ac:dyDescent="0.15">
      <c r="A343" s="80" t="s">
        <v>878</v>
      </c>
      <c r="B343" s="80" t="s">
        <v>879</v>
      </c>
      <c r="C343" s="80" t="s">
        <v>880</v>
      </c>
      <c r="D343" s="100">
        <v>30815</v>
      </c>
      <c r="E343" s="100">
        <v>31462</v>
      </c>
      <c r="F343" s="100">
        <v>31721</v>
      </c>
      <c r="G343" s="100">
        <v>31750</v>
      </c>
      <c r="H343" s="100">
        <v>31993</v>
      </c>
      <c r="I343" s="100">
        <v>32418</v>
      </c>
      <c r="J343" s="100">
        <v>32713</v>
      </c>
      <c r="K343" s="100">
        <v>33256</v>
      </c>
      <c r="L343" s="100">
        <v>33662</v>
      </c>
    </row>
    <row r="344" spans="1:12" s="80" customFormat="1" ht="9" x14ac:dyDescent="0.15">
      <c r="A344" s="80" t="s">
        <v>881</v>
      </c>
      <c r="B344" s="80" t="s">
        <v>882</v>
      </c>
      <c r="C344" s="80" t="s">
        <v>883</v>
      </c>
      <c r="D344" s="100">
        <v>29387</v>
      </c>
      <c r="E344" s="100">
        <v>29380</v>
      </c>
      <c r="F344" s="100">
        <v>29579</v>
      </c>
      <c r="G344" s="100">
        <v>29728</v>
      </c>
      <c r="H344" s="100">
        <v>30100</v>
      </c>
      <c r="I344" s="100">
        <v>30273</v>
      </c>
      <c r="J344" s="100">
        <v>30777</v>
      </c>
      <c r="K344" s="100">
        <v>31496</v>
      </c>
      <c r="L344" s="100">
        <v>31493</v>
      </c>
    </row>
    <row r="345" spans="1:12" s="80" customFormat="1" ht="9" x14ac:dyDescent="0.15">
      <c r="A345" s="80" t="s">
        <v>884</v>
      </c>
      <c r="B345" s="80" t="s">
        <v>885</v>
      </c>
      <c r="C345" s="80" t="s">
        <v>886</v>
      </c>
      <c r="D345" s="100">
        <v>30076</v>
      </c>
      <c r="E345" s="100">
        <v>30153</v>
      </c>
      <c r="F345" s="100">
        <v>29857</v>
      </c>
      <c r="G345" s="100">
        <v>29750</v>
      </c>
      <c r="H345" s="100">
        <v>30231</v>
      </c>
      <c r="I345" s="100">
        <v>30453</v>
      </c>
      <c r="J345" s="100">
        <v>31167</v>
      </c>
      <c r="K345" s="100">
        <v>31524</v>
      </c>
      <c r="L345" s="100">
        <v>31539</v>
      </c>
    </row>
    <row r="346" spans="1:12" s="94" customFormat="1" ht="9" x14ac:dyDescent="0.15">
      <c r="A346" s="94" t="s">
        <v>887</v>
      </c>
      <c r="B346" s="94" t="s">
        <v>888</v>
      </c>
      <c r="C346" s="94" t="s">
        <v>1475</v>
      </c>
      <c r="D346" s="102">
        <v>29864</v>
      </c>
      <c r="E346" s="102">
        <v>30050</v>
      </c>
      <c r="F346" s="102">
        <v>30250</v>
      </c>
      <c r="G346" s="102">
        <v>30312</v>
      </c>
      <c r="H346" s="102">
        <v>30922</v>
      </c>
      <c r="I346" s="102">
        <v>31298</v>
      </c>
      <c r="J346" s="102">
        <v>31547</v>
      </c>
      <c r="K346" s="102">
        <v>31938</v>
      </c>
      <c r="L346" s="102">
        <v>31982</v>
      </c>
    </row>
    <row r="347" spans="1:12" s="80" customFormat="1" ht="9" x14ac:dyDescent="0.15">
      <c r="A347" s="80" t="s">
        <v>889</v>
      </c>
      <c r="B347" s="80" t="s">
        <v>890</v>
      </c>
      <c r="C347" s="80" t="s">
        <v>891</v>
      </c>
      <c r="D347" s="100">
        <v>28409</v>
      </c>
      <c r="E347" s="100">
        <v>28554</v>
      </c>
      <c r="F347" s="100">
        <v>28769</v>
      </c>
      <c r="G347" s="100">
        <v>28872</v>
      </c>
      <c r="H347" s="100">
        <v>29362</v>
      </c>
      <c r="I347" s="100">
        <v>29616</v>
      </c>
      <c r="J347" s="100">
        <v>29932</v>
      </c>
      <c r="K347" s="100">
        <v>30089</v>
      </c>
      <c r="L347" s="100">
        <v>30174</v>
      </c>
    </row>
    <row r="348" spans="1:12" s="80" customFormat="1" ht="9" x14ac:dyDescent="0.15">
      <c r="A348" s="80" t="s">
        <v>892</v>
      </c>
      <c r="B348" s="80" t="s">
        <v>893</v>
      </c>
      <c r="C348" s="80" t="s">
        <v>894</v>
      </c>
      <c r="D348" s="100">
        <v>31024</v>
      </c>
      <c r="E348" s="100">
        <v>31417</v>
      </c>
      <c r="F348" s="100">
        <v>31591</v>
      </c>
      <c r="G348" s="100">
        <v>31767</v>
      </c>
      <c r="H348" s="100">
        <v>32244</v>
      </c>
      <c r="I348" s="100">
        <v>32547</v>
      </c>
      <c r="J348" s="100">
        <v>33495</v>
      </c>
      <c r="K348" s="100">
        <v>34046</v>
      </c>
      <c r="L348" s="100">
        <v>34464</v>
      </c>
    </row>
    <row r="349" spans="1:12" s="80" customFormat="1" ht="9" x14ac:dyDescent="0.15">
      <c r="A349" s="80" t="s">
        <v>895</v>
      </c>
      <c r="B349" s="80" t="s">
        <v>896</v>
      </c>
      <c r="C349" s="80" t="s">
        <v>897</v>
      </c>
      <c r="D349" s="100">
        <v>26694</v>
      </c>
      <c r="E349" s="100">
        <v>27203</v>
      </c>
      <c r="F349" s="100">
        <v>26725</v>
      </c>
      <c r="G349" s="100">
        <v>26917</v>
      </c>
      <c r="H349" s="100">
        <v>26527</v>
      </c>
      <c r="I349" s="100">
        <v>26578</v>
      </c>
      <c r="J349" s="100">
        <v>26833</v>
      </c>
      <c r="K349" s="100">
        <v>26788</v>
      </c>
      <c r="L349" s="100">
        <v>25705</v>
      </c>
    </row>
    <row r="350" spans="1:12" s="80" customFormat="1" ht="9" x14ac:dyDescent="0.15">
      <c r="A350" s="80" t="s">
        <v>898</v>
      </c>
      <c r="B350" s="80" t="s">
        <v>899</v>
      </c>
      <c r="C350" s="80" t="s">
        <v>900</v>
      </c>
      <c r="D350" s="100">
        <v>27281</v>
      </c>
      <c r="E350" s="100">
        <v>28215</v>
      </c>
      <c r="F350" s="100">
        <v>28152</v>
      </c>
      <c r="G350" s="100">
        <v>28481</v>
      </c>
      <c r="H350" s="100">
        <v>28768</v>
      </c>
      <c r="I350" s="100">
        <v>29635</v>
      </c>
      <c r="J350" s="100">
        <v>29409</v>
      </c>
      <c r="K350" s="100">
        <v>28995</v>
      </c>
      <c r="L350" s="100">
        <v>28917</v>
      </c>
    </row>
    <row r="351" spans="1:12" s="80" customFormat="1" ht="9" x14ac:dyDescent="0.15">
      <c r="A351" s="80" t="s">
        <v>901</v>
      </c>
      <c r="B351" s="80" t="s">
        <v>902</v>
      </c>
      <c r="C351" s="80" t="s">
        <v>903</v>
      </c>
      <c r="D351" s="100">
        <v>28102</v>
      </c>
      <c r="E351" s="100">
        <v>28457</v>
      </c>
      <c r="F351" s="100">
        <v>28335</v>
      </c>
      <c r="G351" s="100">
        <v>28465</v>
      </c>
      <c r="H351" s="100">
        <v>28695</v>
      </c>
      <c r="I351" s="100">
        <v>28818</v>
      </c>
      <c r="J351" s="100">
        <v>28994</v>
      </c>
      <c r="K351" s="100">
        <v>29220</v>
      </c>
      <c r="L351" s="100">
        <v>29406</v>
      </c>
    </row>
    <row r="352" spans="1:12" s="80" customFormat="1" ht="9" x14ac:dyDescent="0.15">
      <c r="A352" s="80" t="s">
        <v>904</v>
      </c>
      <c r="B352" s="80" t="s">
        <v>905</v>
      </c>
      <c r="C352" s="80" t="s">
        <v>906</v>
      </c>
      <c r="D352" s="100">
        <v>26903</v>
      </c>
      <c r="E352" s="100">
        <v>27492</v>
      </c>
      <c r="F352" s="100">
        <v>27728</v>
      </c>
      <c r="G352" s="100">
        <v>27700</v>
      </c>
      <c r="H352" s="100">
        <v>27930</v>
      </c>
      <c r="I352" s="100">
        <v>28546</v>
      </c>
      <c r="J352" s="100">
        <v>28402</v>
      </c>
      <c r="K352" s="100">
        <v>29032</v>
      </c>
      <c r="L352" s="100">
        <v>29259</v>
      </c>
    </row>
    <row r="353" spans="1:12" s="80" customFormat="1" ht="9" x14ac:dyDescent="0.15">
      <c r="A353" s="80" t="s">
        <v>907</v>
      </c>
      <c r="B353" s="80" t="s">
        <v>908</v>
      </c>
      <c r="C353" s="80" t="s">
        <v>909</v>
      </c>
      <c r="D353" s="100">
        <v>26840</v>
      </c>
      <c r="E353" s="100">
        <v>26790</v>
      </c>
      <c r="F353" s="100">
        <v>27417</v>
      </c>
      <c r="G353" s="100">
        <v>27517</v>
      </c>
      <c r="H353" s="100">
        <v>27926</v>
      </c>
      <c r="I353" s="100">
        <v>27703</v>
      </c>
      <c r="J353" s="100">
        <v>28043</v>
      </c>
      <c r="K353" s="100">
        <v>28391</v>
      </c>
      <c r="L353" s="100">
        <v>28246</v>
      </c>
    </row>
    <row r="354" spans="1:12" s="80" customFormat="1" ht="9" x14ac:dyDescent="0.15">
      <c r="A354" s="80" t="s">
        <v>910</v>
      </c>
      <c r="B354" s="80" t="s">
        <v>911</v>
      </c>
      <c r="C354" s="80" t="s">
        <v>912</v>
      </c>
      <c r="D354" s="100">
        <v>28450</v>
      </c>
      <c r="E354" s="100">
        <v>28002</v>
      </c>
      <c r="F354" s="100">
        <v>28412</v>
      </c>
      <c r="G354" s="100">
        <v>28348</v>
      </c>
      <c r="H354" s="100">
        <v>29571</v>
      </c>
      <c r="I354" s="100">
        <v>29582</v>
      </c>
      <c r="J354" s="100">
        <v>29909</v>
      </c>
      <c r="K354" s="100">
        <v>29998</v>
      </c>
      <c r="L354" s="100">
        <v>30236</v>
      </c>
    </row>
    <row r="355" spans="1:12" s="80" customFormat="1" ht="9" x14ac:dyDescent="0.15">
      <c r="A355" s="80" t="s">
        <v>913</v>
      </c>
      <c r="B355" s="80" t="s">
        <v>914</v>
      </c>
      <c r="C355" s="80" t="s">
        <v>915</v>
      </c>
      <c r="D355" s="100">
        <v>29372</v>
      </c>
      <c r="E355" s="100">
        <v>29482</v>
      </c>
      <c r="F355" s="100">
        <v>29761</v>
      </c>
      <c r="G355" s="100">
        <v>29666</v>
      </c>
      <c r="H355" s="100">
        <v>30531</v>
      </c>
      <c r="I355" s="100">
        <v>30952</v>
      </c>
      <c r="J355" s="100">
        <v>31211</v>
      </c>
      <c r="K355" s="100">
        <v>31209</v>
      </c>
      <c r="L355" s="100">
        <v>31502</v>
      </c>
    </row>
    <row r="356" spans="1:12" s="80" customFormat="1" ht="9" x14ac:dyDescent="0.15">
      <c r="A356" s="80" t="s">
        <v>916</v>
      </c>
      <c r="B356" s="80" t="s">
        <v>917</v>
      </c>
      <c r="C356" s="80" t="s">
        <v>918</v>
      </c>
      <c r="D356" s="100">
        <v>27701</v>
      </c>
      <c r="E356" s="100">
        <v>27654</v>
      </c>
      <c r="F356" s="100">
        <v>28097</v>
      </c>
      <c r="G356" s="100">
        <v>28419</v>
      </c>
      <c r="H356" s="100">
        <v>28711</v>
      </c>
      <c r="I356" s="100">
        <v>29342</v>
      </c>
      <c r="J356" s="100">
        <v>29409</v>
      </c>
      <c r="K356" s="100">
        <v>29544</v>
      </c>
      <c r="L356" s="100">
        <v>29824</v>
      </c>
    </row>
    <row r="357" spans="1:12" s="80" customFormat="1" ht="9" x14ac:dyDescent="0.15">
      <c r="A357" s="80" t="s">
        <v>919</v>
      </c>
      <c r="B357" s="80" t="s">
        <v>920</v>
      </c>
      <c r="C357" s="80" t="s">
        <v>921</v>
      </c>
      <c r="D357" s="100">
        <v>27433</v>
      </c>
      <c r="E357" s="100">
        <v>27714</v>
      </c>
      <c r="F357" s="100">
        <v>28070</v>
      </c>
      <c r="G357" s="100">
        <v>28054</v>
      </c>
      <c r="H357" s="100">
        <v>28332</v>
      </c>
      <c r="I357" s="100">
        <v>28630</v>
      </c>
      <c r="J357" s="100">
        <v>28913</v>
      </c>
      <c r="K357" s="100">
        <v>28921</v>
      </c>
      <c r="L357" s="100">
        <v>28906</v>
      </c>
    </row>
    <row r="358" spans="1:12" s="80" customFormat="1" ht="9" x14ac:dyDescent="0.15">
      <c r="A358" s="80" t="s">
        <v>922</v>
      </c>
      <c r="B358" s="80" t="s">
        <v>923</v>
      </c>
      <c r="C358" s="80" t="s">
        <v>924</v>
      </c>
      <c r="D358" s="100">
        <v>27941</v>
      </c>
      <c r="E358" s="100">
        <v>27457</v>
      </c>
      <c r="F358" s="100">
        <v>28012</v>
      </c>
      <c r="G358" s="100">
        <v>28222</v>
      </c>
      <c r="H358" s="100">
        <v>28772</v>
      </c>
      <c r="I358" s="100">
        <v>28699</v>
      </c>
      <c r="J358" s="100">
        <v>29094</v>
      </c>
      <c r="K358" s="100">
        <v>29127</v>
      </c>
      <c r="L358" s="100">
        <v>29065</v>
      </c>
    </row>
    <row r="359" spans="1:12" s="80" customFormat="1" ht="9" x14ac:dyDescent="0.15">
      <c r="A359" s="80" t="s">
        <v>925</v>
      </c>
      <c r="B359" s="80" t="s">
        <v>926</v>
      </c>
      <c r="C359" s="80" t="s">
        <v>927</v>
      </c>
      <c r="D359" s="100">
        <v>27627</v>
      </c>
      <c r="E359" s="100">
        <v>27650</v>
      </c>
      <c r="F359" s="100">
        <v>27839</v>
      </c>
      <c r="G359" s="100">
        <v>27949</v>
      </c>
      <c r="H359" s="100">
        <v>28383</v>
      </c>
      <c r="I359" s="100">
        <v>28607</v>
      </c>
      <c r="J359" s="100">
        <v>28959</v>
      </c>
      <c r="K359" s="100">
        <v>29280</v>
      </c>
      <c r="L359" s="100">
        <v>29262</v>
      </c>
    </row>
    <row r="360" spans="1:12" s="80" customFormat="1" ht="9" x14ac:dyDescent="0.15">
      <c r="A360" s="80" t="s">
        <v>928</v>
      </c>
      <c r="B360" s="80" t="s">
        <v>929</v>
      </c>
      <c r="C360" s="80" t="s">
        <v>930</v>
      </c>
      <c r="D360" s="100">
        <v>29051</v>
      </c>
      <c r="E360" s="100">
        <v>29077</v>
      </c>
      <c r="F360" s="100">
        <v>29235</v>
      </c>
      <c r="G360" s="100">
        <v>29331</v>
      </c>
      <c r="H360" s="100">
        <v>29752</v>
      </c>
      <c r="I360" s="100">
        <v>30115</v>
      </c>
      <c r="J360" s="100">
        <v>30410</v>
      </c>
      <c r="K360" s="100">
        <v>30874</v>
      </c>
      <c r="L360" s="100">
        <v>30968</v>
      </c>
    </row>
    <row r="361" spans="1:12" s="80" customFormat="1" ht="9" x14ac:dyDescent="0.15">
      <c r="A361" s="80" t="s">
        <v>931</v>
      </c>
      <c r="B361" s="80" t="s">
        <v>932</v>
      </c>
      <c r="C361" s="80" t="s">
        <v>933</v>
      </c>
      <c r="D361" s="100">
        <v>27017</v>
      </c>
      <c r="E361" s="100">
        <v>27236</v>
      </c>
      <c r="F361" s="100">
        <v>27488</v>
      </c>
      <c r="G361" s="100">
        <v>27548</v>
      </c>
      <c r="H361" s="100">
        <v>27902</v>
      </c>
      <c r="I361" s="100">
        <v>28078</v>
      </c>
      <c r="J361" s="100">
        <v>28370</v>
      </c>
      <c r="K361" s="100">
        <v>28333</v>
      </c>
      <c r="L361" s="100">
        <v>28432</v>
      </c>
    </row>
    <row r="362" spans="1:12" s="80" customFormat="1" ht="9" x14ac:dyDescent="0.15">
      <c r="A362" s="80" t="s">
        <v>934</v>
      </c>
      <c r="B362" s="80" t="s">
        <v>935</v>
      </c>
      <c r="C362" s="80" t="s">
        <v>936</v>
      </c>
      <c r="D362" s="100">
        <v>27469</v>
      </c>
      <c r="E362" s="100">
        <v>27640</v>
      </c>
      <c r="F362" s="100">
        <v>27673</v>
      </c>
      <c r="G362" s="100">
        <v>27427</v>
      </c>
      <c r="H362" s="100">
        <v>28043</v>
      </c>
      <c r="I362" s="100">
        <v>28168</v>
      </c>
      <c r="J362" s="100">
        <v>28322</v>
      </c>
      <c r="K362" s="100">
        <v>28796</v>
      </c>
      <c r="L362" s="100">
        <v>28712</v>
      </c>
    </row>
    <row r="363" spans="1:12" s="80" customFormat="1" ht="9" x14ac:dyDescent="0.15">
      <c r="A363" s="80" t="s">
        <v>937</v>
      </c>
      <c r="B363" s="80" t="s">
        <v>938</v>
      </c>
      <c r="C363" s="80" t="s">
        <v>939</v>
      </c>
      <c r="D363" s="100">
        <v>27175</v>
      </c>
      <c r="E363" s="100">
        <v>27243</v>
      </c>
      <c r="F363" s="100">
        <v>27484</v>
      </c>
      <c r="G363" s="100">
        <v>28015</v>
      </c>
      <c r="H363" s="100">
        <v>28554</v>
      </c>
      <c r="I363" s="100">
        <v>28620</v>
      </c>
      <c r="J363" s="100">
        <v>29452</v>
      </c>
      <c r="K363" s="100">
        <v>29619</v>
      </c>
      <c r="L363" s="100">
        <v>29589</v>
      </c>
    </row>
    <row r="364" spans="1:12" s="80" customFormat="1" ht="9" x14ac:dyDescent="0.15">
      <c r="A364" s="80" t="s">
        <v>940</v>
      </c>
      <c r="B364" s="80" t="s">
        <v>941</v>
      </c>
      <c r="C364" s="80" t="s">
        <v>942</v>
      </c>
      <c r="D364" s="100">
        <v>25746</v>
      </c>
      <c r="E364" s="100">
        <v>25394</v>
      </c>
      <c r="F364" s="100">
        <v>25717</v>
      </c>
      <c r="G364" s="100">
        <v>25982</v>
      </c>
      <c r="H364" s="100">
        <v>26317</v>
      </c>
      <c r="I364" s="100">
        <v>26455</v>
      </c>
      <c r="J364" s="100">
        <v>26831</v>
      </c>
      <c r="K364" s="100">
        <v>27312</v>
      </c>
      <c r="L364" s="100">
        <v>26960</v>
      </c>
    </row>
    <row r="365" spans="1:12" s="80" customFormat="1" ht="9" x14ac:dyDescent="0.15">
      <c r="A365" s="80" t="s">
        <v>943</v>
      </c>
      <c r="B365" s="80" t="s">
        <v>944</v>
      </c>
      <c r="C365" s="80" t="s">
        <v>945</v>
      </c>
      <c r="D365" s="100">
        <v>31507</v>
      </c>
      <c r="E365" s="100">
        <v>31749</v>
      </c>
      <c r="F365" s="100">
        <v>31930</v>
      </c>
      <c r="G365" s="100">
        <v>31943</v>
      </c>
      <c r="H365" s="100">
        <v>32677</v>
      </c>
      <c r="I365" s="100">
        <v>33177</v>
      </c>
      <c r="J365" s="100">
        <v>33351</v>
      </c>
      <c r="K365" s="100">
        <v>33923</v>
      </c>
      <c r="L365" s="100">
        <v>33947</v>
      </c>
    </row>
    <row r="366" spans="1:12" s="80" customFormat="1" ht="9" x14ac:dyDescent="0.15">
      <c r="A366" s="80" t="s">
        <v>946</v>
      </c>
      <c r="B366" s="80" t="s">
        <v>947</v>
      </c>
      <c r="C366" s="80" t="s">
        <v>948</v>
      </c>
      <c r="D366" s="100">
        <v>34457</v>
      </c>
      <c r="E366" s="100">
        <v>34589</v>
      </c>
      <c r="F366" s="100">
        <v>34874</v>
      </c>
      <c r="G366" s="100">
        <v>34515</v>
      </c>
      <c r="H366" s="100">
        <v>35906</v>
      </c>
      <c r="I366" s="100">
        <v>36684</v>
      </c>
      <c r="J366" s="100">
        <v>36418</v>
      </c>
      <c r="K366" s="100">
        <v>36576</v>
      </c>
      <c r="L366" s="100">
        <v>37371</v>
      </c>
    </row>
    <row r="367" spans="1:12" s="80" customFormat="1" ht="9" x14ac:dyDescent="0.15">
      <c r="A367" s="80" t="s">
        <v>949</v>
      </c>
      <c r="B367" s="80" t="s">
        <v>950</v>
      </c>
      <c r="C367" s="80" t="s">
        <v>951</v>
      </c>
      <c r="D367" s="100">
        <v>30722</v>
      </c>
      <c r="E367" s="100">
        <v>31186</v>
      </c>
      <c r="F367" s="100">
        <v>31123</v>
      </c>
      <c r="G367" s="100">
        <v>31017</v>
      </c>
      <c r="H367" s="100">
        <v>31657</v>
      </c>
      <c r="I367" s="100">
        <v>31687</v>
      </c>
      <c r="J367" s="100">
        <v>32144</v>
      </c>
      <c r="K367" s="100">
        <v>32637</v>
      </c>
      <c r="L367" s="100">
        <v>32866</v>
      </c>
    </row>
    <row r="368" spans="1:12" s="80" customFormat="1" ht="9" x14ac:dyDescent="0.15">
      <c r="A368" s="80" t="s">
        <v>952</v>
      </c>
      <c r="B368" s="80" t="s">
        <v>953</v>
      </c>
      <c r="C368" s="80" t="s">
        <v>954</v>
      </c>
      <c r="D368" s="100">
        <v>27798</v>
      </c>
      <c r="E368" s="100">
        <v>27624</v>
      </c>
      <c r="F368" s="100">
        <v>28238</v>
      </c>
      <c r="G368" s="100">
        <v>29065</v>
      </c>
      <c r="H368" s="100">
        <v>29674</v>
      </c>
      <c r="I368" s="100">
        <v>29937</v>
      </c>
      <c r="J368" s="100">
        <v>30382</v>
      </c>
      <c r="K368" s="100">
        <v>30838</v>
      </c>
      <c r="L368" s="100">
        <v>30649</v>
      </c>
    </row>
    <row r="369" spans="1:12" s="80" customFormat="1" ht="9" x14ac:dyDescent="0.15">
      <c r="A369" s="80" t="s">
        <v>955</v>
      </c>
      <c r="B369" s="80" t="s">
        <v>956</v>
      </c>
      <c r="C369" s="80" t="s">
        <v>957</v>
      </c>
      <c r="D369" s="100">
        <v>40296</v>
      </c>
      <c r="E369" s="100">
        <v>41757</v>
      </c>
      <c r="F369" s="100">
        <v>42179</v>
      </c>
      <c r="G369" s="100">
        <v>41466</v>
      </c>
      <c r="H369" s="100">
        <v>43602</v>
      </c>
      <c r="I369" s="100">
        <v>44464</v>
      </c>
      <c r="J369" s="100">
        <v>43791</v>
      </c>
      <c r="K369" s="100">
        <v>45085</v>
      </c>
      <c r="L369" s="100">
        <v>45858</v>
      </c>
    </row>
    <row r="370" spans="1:12" s="80" customFormat="1" ht="9" x14ac:dyDescent="0.15">
      <c r="A370" s="80" t="s">
        <v>958</v>
      </c>
      <c r="B370" s="80" t="s">
        <v>959</v>
      </c>
      <c r="C370" s="80" t="s">
        <v>960</v>
      </c>
      <c r="D370" s="100">
        <v>32634</v>
      </c>
      <c r="E370" s="100">
        <v>32567</v>
      </c>
      <c r="F370" s="100">
        <v>32910</v>
      </c>
      <c r="G370" s="100">
        <v>33376</v>
      </c>
      <c r="H370" s="100">
        <v>34224</v>
      </c>
      <c r="I370" s="100">
        <v>34733</v>
      </c>
      <c r="J370" s="100">
        <v>35024</v>
      </c>
      <c r="K370" s="100">
        <v>35989</v>
      </c>
      <c r="L370" s="100">
        <v>35624</v>
      </c>
    </row>
    <row r="371" spans="1:12" s="80" customFormat="1" ht="9" x14ac:dyDescent="0.15">
      <c r="A371" s="80" t="s">
        <v>961</v>
      </c>
      <c r="B371" s="80" t="s">
        <v>962</v>
      </c>
      <c r="C371" s="80" t="s">
        <v>963</v>
      </c>
      <c r="D371" s="100">
        <v>28738</v>
      </c>
      <c r="E371" s="100">
        <v>28585</v>
      </c>
      <c r="F371" s="100">
        <v>28607</v>
      </c>
      <c r="G371" s="100">
        <v>28478</v>
      </c>
      <c r="H371" s="100">
        <v>28637</v>
      </c>
      <c r="I371" s="100">
        <v>28913</v>
      </c>
      <c r="J371" s="100">
        <v>29121</v>
      </c>
      <c r="K371" s="100">
        <v>29311</v>
      </c>
      <c r="L371" s="100">
        <v>29094</v>
      </c>
    </row>
    <row r="372" spans="1:12" s="80" customFormat="1" ht="9" x14ac:dyDescent="0.15">
      <c r="A372" s="80" t="s">
        <v>964</v>
      </c>
      <c r="B372" s="80" t="s">
        <v>965</v>
      </c>
      <c r="C372" s="80" t="s">
        <v>966</v>
      </c>
      <c r="D372" s="100">
        <v>28693</v>
      </c>
      <c r="E372" s="100">
        <v>28911</v>
      </c>
      <c r="F372" s="100">
        <v>29311</v>
      </c>
      <c r="G372" s="100">
        <v>29082</v>
      </c>
      <c r="H372" s="100">
        <v>30096</v>
      </c>
      <c r="I372" s="100">
        <v>30456</v>
      </c>
      <c r="J372" s="100">
        <v>30754</v>
      </c>
      <c r="K372" s="100">
        <v>31485</v>
      </c>
      <c r="L372" s="100">
        <v>32714</v>
      </c>
    </row>
    <row r="373" spans="1:12" s="80" customFormat="1" ht="9" x14ac:dyDescent="0.15">
      <c r="A373" s="80" t="s">
        <v>967</v>
      </c>
      <c r="B373" s="80" t="s">
        <v>968</v>
      </c>
      <c r="C373" s="80" t="s">
        <v>969</v>
      </c>
      <c r="D373" s="100">
        <v>31643</v>
      </c>
      <c r="E373" s="100">
        <v>31105</v>
      </c>
      <c r="F373" s="100">
        <v>32019</v>
      </c>
      <c r="G373" s="100">
        <v>32028</v>
      </c>
      <c r="H373" s="100">
        <v>32859</v>
      </c>
      <c r="I373" s="100">
        <v>32531</v>
      </c>
      <c r="J373" s="100">
        <v>33112</v>
      </c>
      <c r="K373" s="100">
        <v>33543</v>
      </c>
      <c r="L373" s="100">
        <v>33364</v>
      </c>
    </row>
    <row r="374" spans="1:12" s="80" customFormat="1" ht="9" x14ac:dyDescent="0.15">
      <c r="A374" s="80" t="s">
        <v>970</v>
      </c>
      <c r="B374" s="80" t="s">
        <v>971</v>
      </c>
      <c r="C374" s="80" t="s">
        <v>972</v>
      </c>
      <c r="D374" s="100">
        <v>30244</v>
      </c>
      <c r="E374" s="100">
        <v>30576</v>
      </c>
      <c r="F374" s="100">
        <v>30752</v>
      </c>
      <c r="G374" s="100">
        <v>30451</v>
      </c>
      <c r="H374" s="100">
        <v>31024</v>
      </c>
      <c r="I374" s="100">
        <v>31423</v>
      </c>
      <c r="J374" s="100">
        <v>32014</v>
      </c>
      <c r="K374" s="100">
        <v>32136</v>
      </c>
      <c r="L374" s="100">
        <v>32453</v>
      </c>
    </row>
    <row r="375" spans="1:12" s="80" customFormat="1" ht="9" x14ac:dyDescent="0.15">
      <c r="A375" s="80" t="s">
        <v>973</v>
      </c>
      <c r="B375" s="80" t="s">
        <v>974</v>
      </c>
      <c r="C375" s="80" t="s">
        <v>975</v>
      </c>
      <c r="D375" s="100">
        <v>30400</v>
      </c>
      <c r="E375" s="100">
        <v>30363</v>
      </c>
      <c r="F375" s="100">
        <v>30507</v>
      </c>
      <c r="G375" s="100">
        <v>31086</v>
      </c>
      <c r="H375" s="100">
        <v>32104</v>
      </c>
      <c r="I375" s="100">
        <v>32910</v>
      </c>
      <c r="J375" s="100">
        <v>33534</v>
      </c>
      <c r="K375" s="100">
        <v>34175</v>
      </c>
      <c r="L375" s="100">
        <v>34135</v>
      </c>
    </row>
    <row r="376" spans="1:12" s="80" customFormat="1" ht="9" x14ac:dyDescent="0.15">
      <c r="A376" s="80" t="s">
        <v>976</v>
      </c>
      <c r="B376" s="80" t="s">
        <v>977</v>
      </c>
      <c r="C376" s="80" t="s">
        <v>978</v>
      </c>
      <c r="D376" s="100">
        <v>26337</v>
      </c>
      <c r="E376" s="100">
        <v>26119</v>
      </c>
      <c r="F376" s="100">
        <v>26015</v>
      </c>
      <c r="G376" s="100">
        <v>26322</v>
      </c>
      <c r="H376" s="100">
        <v>26240</v>
      </c>
      <c r="I376" s="100">
        <v>26578</v>
      </c>
      <c r="J376" s="100">
        <v>27067</v>
      </c>
      <c r="K376" s="100">
        <v>27223</v>
      </c>
      <c r="L376" s="100">
        <v>27300</v>
      </c>
    </row>
    <row r="377" spans="1:12" s="80" customFormat="1" ht="9" x14ac:dyDescent="0.15">
      <c r="A377" s="80" t="s">
        <v>979</v>
      </c>
      <c r="B377" s="80" t="s">
        <v>980</v>
      </c>
      <c r="C377" s="80" t="s">
        <v>981</v>
      </c>
      <c r="D377" s="100">
        <v>27137</v>
      </c>
      <c r="E377" s="100">
        <v>27057</v>
      </c>
      <c r="F377" s="100">
        <v>26836</v>
      </c>
      <c r="G377" s="100">
        <v>26954</v>
      </c>
      <c r="H377" s="100">
        <v>27174</v>
      </c>
      <c r="I377" s="100">
        <v>27330</v>
      </c>
      <c r="J377" s="100">
        <v>27632</v>
      </c>
      <c r="K377" s="100">
        <v>27841</v>
      </c>
      <c r="L377" s="100">
        <v>27745</v>
      </c>
    </row>
    <row r="378" spans="1:12" s="80" customFormat="1" ht="9" x14ac:dyDescent="0.15">
      <c r="A378" s="80" t="s">
        <v>982</v>
      </c>
      <c r="B378" s="80" t="s">
        <v>983</v>
      </c>
      <c r="C378" s="80" t="s">
        <v>984</v>
      </c>
      <c r="D378" s="100">
        <v>28393</v>
      </c>
      <c r="E378" s="100">
        <v>28211</v>
      </c>
      <c r="F378" s="100">
        <v>28883</v>
      </c>
      <c r="G378" s="100">
        <v>29596</v>
      </c>
      <c r="H378" s="100">
        <v>30211</v>
      </c>
      <c r="I378" s="100">
        <v>30522</v>
      </c>
      <c r="J378" s="100">
        <v>30558</v>
      </c>
      <c r="K378" s="100">
        <v>30851</v>
      </c>
      <c r="L378" s="100">
        <v>31703</v>
      </c>
    </row>
    <row r="379" spans="1:12" s="80" customFormat="1" ht="9" x14ac:dyDescent="0.15">
      <c r="A379" s="80" t="s">
        <v>985</v>
      </c>
      <c r="B379" s="80" t="s">
        <v>986</v>
      </c>
      <c r="C379" s="80" t="s">
        <v>987</v>
      </c>
      <c r="D379" s="100">
        <v>32999</v>
      </c>
      <c r="E379" s="100">
        <v>32734</v>
      </c>
      <c r="F379" s="100">
        <v>33047</v>
      </c>
      <c r="G379" s="100">
        <v>32802</v>
      </c>
      <c r="H379" s="100">
        <v>33199</v>
      </c>
      <c r="I379" s="100">
        <v>34134</v>
      </c>
      <c r="J379" s="100">
        <v>34828</v>
      </c>
      <c r="K379" s="100">
        <v>36459</v>
      </c>
      <c r="L379" s="100">
        <v>36830</v>
      </c>
    </row>
    <row r="380" spans="1:12" s="80" customFormat="1" ht="9" x14ac:dyDescent="0.15">
      <c r="A380" s="80" t="s">
        <v>988</v>
      </c>
      <c r="B380" s="80" t="s">
        <v>989</v>
      </c>
      <c r="C380" s="80" t="s">
        <v>990</v>
      </c>
      <c r="D380" s="100">
        <v>25882</v>
      </c>
      <c r="E380" s="100">
        <v>26982</v>
      </c>
      <c r="F380" s="100">
        <v>26638</v>
      </c>
      <c r="G380" s="100">
        <v>26177</v>
      </c>
      <c r="H380" s="100">
        <v>27368</v>
      </c>
      <c r="I380" s="100">
        <v>27698</v>
      </c>
      <c r="J380" s="100">
        <v>27886</v>
      </c>
      <c r="K380" s="100">
        <v>27936</v>
      </c>
      <c r="L380" s="100">
        <v>27362</v>
      </c>
    </row>
    <row r="381" spans="1:12" s="80" customFormat="1" ht="9" x14ac:dyDescent="0.15">
      <c r="A381" s="80" t="s">
        <v>991</v>
      </c>
      <c r="B381" s="80" t="s">
        <v>992</v>
      </c>
      <c r="C381" s="80" t="s">
        <v>993</v>
      </c>
      <c r="D381" s="100">
        <v>26879</v>
      </c>
      <c r="E381" s="100">
        <v>26618</v>
      </c>
      <c r="F381" s="100">
        <v>26679</v>
      </c>
      <c r="G381" s="100">
        <v>27032</v>
      </c>
      <c r="H381" s="100">
        <v>27599</v>
      </c>
      <c r="I381" s="100">
        <v>28863</v>
      </c>
      <c r="J381" s="100">
        <v>27791</v>
      </c>
      <c r="K381" s="100">
        <v>27256</v>
      </c>
      <c r="L381" s="100">
        <v>27167</v>
      </c>
    </row>
    <row r="382" spans="1:12" s="80" customFormat="1" ht="9" x14ac:dyDescent="0.15">
      <c r="A382" s="80" t="s">
        <v>994</v>
      </c>
      <c r="B382" s="80" t="s">
        <v>995</v>
      </c>
      <c r="C382" s="80" t="s">
        <v>996</v>
      </c>
      <c r="D382" s="100">
        <v>27396</v>
      </c>
      <c r="E382" s="100">
        <v>27869</v>
      </c>
      <c r="F382" s="100">
        <v>28145</v>
      </c>
      <c r="G382" s="100">
        <v>28370</v>
      </c>
      <c r="H382" s="100">
        <v>28071</v>
      </c>
      <c r="I382" s="100">
        <v>28837</v>
      </c>
      <c r="J382" s="100">
        <v>29445</v>
      </c>
      <c r="K382" s="100">
        <v>29911</v>
      </c>
      <c r="L382" s="100">
        <v>29896</v>
      </c>
    </row>
    <row r="383" spans="1:12" s="80" customFormat="1" ht="9" x14ac:dyDescent="0.15">
      <c r="A383" s="80" t="s">
        <v>997</v>
      </c>
      <c r="B383" s="80" t="s">
        <v>998</v>
      </c>
      <c r="C383" s="80" t="s">
        <v>999</v>
      </c>
      <c r="D383" s="100">
        <v>26305</v>
      </c>
      <c r="E383" s="100">
        <v>25746</v>
      </c>
      <c r="F383" s="100">
        <v>25724</v>
      </c>
      <c r="G383" s="100">
        <v>25942</v>
      </c>
      <c r="H383" s="100">
        <v>24828</v>
      </c>
      <c r="I383" s="100">
        <v>25462</v>
      </c>
      <c r="J383" s="100">
        <v>25686</v>
      </c>
      <c r="K383" s="100">
        <v>26047</v>
      </c>
      <c r="L383" s="100">
        <v>25597</v>
      </c>
    </row>
    <row r="384" spans="1:12" s="80" customFormat="1" ht="9" x14ac:dyDescent="0.15">
      <c r="A384" s="80" t="s">
        <v>1000</v>
      </c>
      <c r="B384" s="80" t="s">
        <v>1001</v>
      </c>
      <c r="C384" s="80" t="s">
        <v>1002</v>
      </c>
      <c r="D384" s="100">
        <v>30452</v>
      </c>
      <c r="E384" s="100">
        <v>30891</v>
      </c>
      <c r="F384" s="100">
        <v>30778</v>
      </c>
      <c r="G384" s="100">
        <v>31251</v>
      </c>
      <c r="H384" s="100">
        <v>31624</v>
      </c>
      <c r="I384" s="100">
        <v>32777</v>
      </c>
      <c r="J384" s="100">
        <v>33374</v>
      </c>
      <c r="K384" s="100">
        <v>33183</v>
      </c>
      <c r="L384" s="100">
        <v>32643</v>
      </c>
    </row>
    <row r="385" spans="1:12" s="80" customFormat="1" ht="9" x14ac:dyDescent="0.15">
      <c r="A385" s="80" t="s">
        <v>1003</v>
      </c>
      <c r="B385" s="80" t="s">
        <v>1004</v>
      </c>
      <c r="C385" s="80" t="s">
        <v>1005</v>
      </c>
      <c r="D385" s="100">
        <v>25381</v>
      </c>
      <c r="E385" s="100">
        <v>25576</v>
      </c>
      <c r="F385" s="100">
        <v>26494</v>
      </c>
      <c r="G385" s="100">
        <v>26558</v>
      </c>
      <c r="H385" s="100">
        <v>26493</v>
      </c>
      <c r="I385" s="100">
        <v>26796</v>
      </c>
      <c r="J385" s="100">
        <v>26789</v>
      </c>
      <c r="K385" s="100">
        <v>26843</v>
      </c>
      <c r="L385" s="100">
        <v>26130</v>
      </c>
    </row>
    <row r="386" spans="1:12" s="94" customFormat="1" ht="9" x14ac:dyDescent="0.15">
      <c r="A386" s="94" t="s">
        <v>1006</v>
      </c>
      <c r="B386" s="94" t="s">
        <v>1007</v>
      </c>
      <c r="C386" s="94" t="s">
        <v>1008</v>
      </c>
      <c r="D386" s="102">
        <v>29838</v>
      </c>
      <c r="E386" s="102">
        <v>30008</v>
      </c>
      <c r="F386" s="102">
        <v>30270</v>
      </c>
      <c r="G386" s="102">
        <v>30383</v>
      </c>
      <c r="H386" s="102">
        <v>30915</v>
      </c>
      <c r="I386" s="102">
        <v>31649</v>
      </c>
      <c r="J386" s="102">
        <v>31629</v>
      </c>
      <c r="K386" s="102">
        <v>32155</v>
      </c>
      <c r="L386" s="102">
        <v>32525</v>
      </c>
    </row>
    <row r="387" spans="1:12" s="80" customFormat="1" ht="9" x14ac:dyDescent="0.15">
      <c r="A387" s="80" t="s">
        <v>1009</v>
      </c>
      <c r="B387" s="80" t="s">
        <v>1010</v>
      </c>
      <c r="C387" s="80" t="s">
        <v>1011</v>
      </c>
      <c r="D387" s="100">
        <v>30836</v>
      </c>
      <c r="E387" s="100">
        <v>31131</v>
      </c>
      <c r="F387" s="100">
        <v>31275</v>
      </c>
      <c r="G387" s="100">
        <v>31574</v>
      </c>
      <c r="H387" s="100">
        <v>32091</v>
      </c>
      <c r="I387" s="100">
        <v>32800</v>
      </c>
      <c r="J387" s="100">
        <v>32661</v>
      </c>
      <c r="K387" s="100">
        <v>33396</v>
      </c>
      <c r="L387" s="100">
        <v>33704</v>
      </c>
    </row>
    <row r="388" spans="1:12" s="80" customFormat="1" ht="9" x14ac:dyDescent="0.15">
      <c r="A388" s="80" t="s">
        <v>1012</v>
      </c>
      <c r="B388" s="80" t="s">
        <v>1013</v>
      </c>
      <c r="C388" s="80" t="s">
        <v>1014</v>
      </c>
      <c r="D388" s="100">
        <v>28270</v>
      </c>
      <c r="E388" s="100">
        <v>27800</v>
      </c>
      <c r="F388" s="100">
        <v>27946</v>
      </c>
      <c r="G388" s="100">
        <v>27871</v>
      </c>
      <c r="H388" s="100">
        <v>28373</v>
      </c>
      <c r="I388" s="100">
        <v>28737</v>
      </c>
      <c r="J388" s="100">
        <v>28614</v>
      </c>
      <c r="K388" s="100">
        <v>28723</v>
      </c>
      <c r="L388" s="100">
        <v>28859</v>
      </c>
    </row>
    <row r="389" spans="1:12" s="80" customFormat="1" ht="9" x14ac:dyDescent="0.15">
      <c r="A389" s="80" t="s">
        <v>1015</v>
      </c>
      <c r="B389" s="80" t="s">
        <v>1016</v>
      </c>
      <c r="C389" s="80" t="s">
        <v>1017</v>
      </c>
      <c r="D389" s="100">
        <v>27759</v>
      </c>
      <c r="E389" s="100">
        <v>27952</v>
      </c>
      <c r="F389" s="100">
        <v>28267</v>
      </c>
      <c r="G389" s="100">
        <v>28290</v>
      </c>
      <c r="H389" s="100">
        <v>28463</v>
      </c>
      <c r="I389" s="100">
        <v>28625</v>
      </c>
      <c r="J389" s="100">
        <v>29229</v>
      </c>
      <c r="K389" s="100">
        <v>29762</v>
      </c>
      <c r="L389" s="100">
        <v>30104</v>
      </c>
    </row>
    <row r="390" spans="1:12" s="80" customFormat="1" ht="9" x14ac:dyDescent="0.15">
      <c r="A390" s="80" t="s">
        <v>1018</v>
      </c>
      <c r="B390" s="80" t="s">
        <v>1019</v>
      </c>
      <c r="C390" s="80" t="s">
        <v>1020</v>
      </c>
      <c r="D390" s="100">
        <v>29797</v>
      </c>
      <c r="E390" s="100">
        <v>29993</v>
      </c>
      <c r="F390" s="100">
        <v>30544</v>
      </c>
      <c r="G390" s="100">
        <v>30169</v>
      </c>
      <c r="H390" s="100">
        <v>30433</v>
      </c>
      <c r="I390" s="100">
        <v>32177</v>
      </c>
      <c r="J390" s="100">
        <v>32448</v>
      </c>
      <c r="K390" s="100">
        <v>32949</v>
      </c>
      <c r="L390" s="100">
        <v>33541</v>
      </c>
    </row>
    <row r="391" spans="1:12" s="80" customFormat="1" ht="9" x14ac:dyDescent="0.15">
      <c r="A391" s="80" t="s">
        <v>1021</v>
      </c>
      <c r="B391" s="80" t="s">
        <v>1022</v>
      </c>
      <c r="C391" s="80" t="s">
        <v>1023</v>
      </c>
      <c r="D391" s="100">
        <v>30611</v>
      </c>
      <c r="E391" s="100">
        <v>30565</v>
      </c>
      <c r="F391" s="100">
        <v>31129</v>
      </c>
      <c r="G391" s="100">
        <v>31142</v>
      </c>
      <c r="H391" s="100">
        <v>32009</v>
      </c>
      <c r="I391" s="100">
        <v>32383</v>
      </c>
      <c r="J391" s="100">
        <v>32829</v>
      </c>
      <c r="K391" s="100">
        <v>33095</v>
      </c>
      <c r="L391" s="100">
        <v>33597</v>
      </c>
    </row>
    <row r="392" spans="1:12" s="80" customFormat="1" ht="9" x14ac:dyDescent="0.15">
      <c r="A392" s="80" t="s">
        <v>1024</v>
      </c>
      <c r="B392" s="80" t="s">
        <v>1025</v>
      </c>
      <c r="C392" s="80" t="s">
        <v>1026</v>
      </c>
      <c r="D392" s="100">
        <v>26094</v>
      </c>
      <c r="E392" s="100">
        <v>27028</v>
      </c>
      <c r="F392" s="100">
        <v>26615</v>
      </c>
      <c r="G392" s="100">
        <v>27635</v>
      </c>
      <c r="H392" s="100">
        <v>28963</v>
      </c>
      <c r="I392" s="100">
        <v>29346</v>
      </c>
      <c r="J392" s="100">
        <v>27430</v>
      </c>
      <c r="K392" s="100">
        <v>27876</v>
      </c>
      <c r="L392" s="100">
        <v>28037</v>
      </c>
    </row>
    <row r="393" spans="1:12" s="94" customFormat="1" ht="9" x14ac:dyDescent="0.15">
      <c r="A393" s="94" t="s">
        <v>1027</v>
      </c>
      <c r="B393" s="94" t="s">
        <v>1028</v>
      </c>
      <c r="C393" s="94" t="s">
        <v>1029</v>
      </c>
      <c r="D393" s="102">
        <v>23402</v>
      </c>
      <c r="E393" s="102">
        <v>23634</v>
      </c>
      <c r="F393" s="102">
        <v>23916</v>
      </c>
      <c r="G393" s="102">
        <v>24360</v>
      </c>
      <c r="H393" s="102">
        <v>24913</v>
      </c>
      <c r="I393" s="102">
        <v>25345</v>
      </c>
      <c r="J393" s="102">
        <v>25788</v>
      </c>
      <c r="K393" s="102">
        <v>26332</v>
      </c>
      <c r="L393" s="102">
        <v>26560</v>
      </c>
    </row>
    <row r="394" spans="1:12" s="80" customFormat="1" ht="9" x14ac:dyDescent="0.15">
      <c r="A394" s="80" t="s">
        <v>1030</v>
      </c>
      <c r="B394" s="80" t="s">
        <v>1031</v>
      </c>
      <c r="C394" s="80" t="s">
        <v>1032</v>
      </c>
      <c r="D394" s="100">
        <v>22690</v>
      </c>
      <c r="E394" s="100">
        <v>22857</v>
      </c>
      <c r="F394" s="100">
        <v>23156</v>
      </c>
      <c r="G394" s="100">
        <v>23615</v>
      </c>
      <c r="H394" s="100">
        <v>24230</v>
      </c>
      <c r="I394" s="100">
        <v>24662</v>
      </c>
      <c r="J394" s="100">
        <v>25110</v>
      </c>
      <c r="K394" s="100">
        <v>25633</v>
      </c>
      <c r="L394" s="100">
        <v>25866</v>
      </c>
    </row>
    <row r="395" spans="1:12" s="80" customFormat="1" ht="9" x14ac:dyDescent="0.15">
      <c r="A395" s="80" t="s">
        <v>1033</v>
      </c>
      <c r="B395" s="80" t="s">
        <v>1034</v>
      </c>
      <c r="C395" s="80" t="s">
        <v>1035</v>
      </c>
      <c r="D395" s="100">
        <v>24469</v>
      </c>
      <c r="E395" s="100">
        <v>24802</v>
      </c>
      <c r="F395" s="100">
        <v>25079</v>
      </c>
      <c r="G395" s="100">
        <v>25395</v>
      </c>
      <c r="H395" s="100">
        <v>25835</v>
      </c>
      <c r="I395" s="100">
        <v>26129</v>
      </c>
      <c r="J395" s="100">
        <v>26544</v>
      </c>
      <c r="K395" s="100">
        <v>27120</v>
      </c>
      <c r="L395" s="100">
        <v>27229</v>
      </c>
    </row>
    <row r="396" spans="1:12" s="80" customFormat="1" ht="9" x14ac:dyDescent="0.15">
      <c r="A396" s="80" t="s">
        <v>1036</v>
      </c>
      <c r="B396" s="80" t="s">
        <v>1037</v>
      </c>
      <c r="C396" s="80" t="s">
        <v>1038</v>
      </c>
      <c r="D396" s="100">
        <v>24585</v>
      </c>
      <c r="E396" s="100">
        <v>24496</v>
      </c>
      <c r="F396" s="100">
        <v>25061</v>
      </c>
      <c r="G396" s="100">
        <v>25650</v>
      </c>
      <c r="H396" s="100">
        <v>26312</v>
      </c>
      <c r="I396" s="100">
        <v>26791</v>
      </c>
      <c r="J396" s="100">
        <v>27266</v>
      </c>
      <c r="K396" s="100">
        <v>27351</v>
      </c>
      <c r="L396" s="100">
        <v>27576</v>
      </c>
    </row>
    <row r="397" spans="1:12" s="80" customFormat="1" ht="9" x14ac:dyDescent="0.15">
      <c r="A397" s="80" t="s">
        <v>1039</v>
      </c>
      <c r="B397" s="80" t="s">
        <v>1040</v>
      </c>
      <c r="C397" s="80" t="s">
        <v>1041</v>
      </c>
      <c r="D397" s="100">
        <v>24617</v>
      </c>
      <c r="E397" s="100">
        <v>25170</v>
      </c>
      <c r="F397" s="100">
        <v>26496</v>
      </c>
      <c r="G397" s="100">
        <v>26945</v>
      </c>
      <c r="H397" s="100">
        <v>27720</v>
      </c>
      <c r="I397" s="100">
        <v>28352</v>
      </c>
      <c r="J397" s="100">
        <v>28963</v>
      </c>
      <c r="K397" s="100">
        <v>29267</v>
      </c>
      <c r="L397" s="100">
        <v>29916</v>
      </c>
    </row>
    <row r="398" spans="1:12" s="80" customFormat="1" ht="9" x14ac:dyDescent="0.15">
      <c r="A398" s="80" t="s">
        <v>1042</v>
      </c>
      <c r="B398" s="80" t="s">
        <v>1043</v>
      </c>
      <c r="C398" s="80" t="s">
        <v>1044</v>
      </c>
      <c r="D398" s="100">
        <v>20972</v>
      </c>
      <c r="E398" s="100">
        <v>21271</v>
      </c>
      <c r="F398" s="100">
        <v>21431</v>
      </c>
      <c r="G398" s="100">
        <v>21837</v>
      </c>
      <c r="H398" s="100">
        <v>22329</v>
      </c>
      <c r="I398" s="100">
        <v>22681</v>
      </c>
      <c r="J398" s="100">
        <v>23353</v>
      </c>
      <c r="K398" s="100">
        <v>23995</v>
      </c>
      <c r="L398" s="100">
        <v>24354</v>
      </c>
    </row>
    <row r="399" spans="1:12" s="80" customFormat="1" ht="9" x14ac:dyDescent="0.15">
      <c r="A399" s="80" t="s">
        <v>1045</v>
      </c>
      <c r="B399" s="80" t="s">
        <v>1046</v>
      </c>
      <c r="C399" s="80" t="s">
        <v>1047</v>
      </c>
      <c r="D399" s="100">
        <v>21246</v>
      </c>
      <c r="E399" s="100">
        <v>21365</v>
      </c>
      <c r="F399" s="100">
        <v>21565</v>
      </c>
      <c r="G399" s="100">
        <v>22185</v>
      </c>
      <c r="H399" s="100">
        <v>22684</v>
      </c>
      <c r="I399" s="100">
        <v>23369</v>
      </c>
      <c r="J399" s="100">
        <v>23802</v>
      </c>
      <c r="K399" s="100">
        <v>24566</v>
      </c>
      <c r="L399" s="100">
        <v>24937</v>
      </c>
    </row>
    <row r="400" spans="1:12" s="80" customFormat="1" ht="9" x14ac:dyDescent="0.15">
      <c r="A400" s="80" t="s">
        <v>1048</v>
      </c>
      <c r="B400" s="80" t="s">
        <v>1049</v>
      </c>
      <c r="C400" s="80" t="s">
        <v>1050</v>
      </c>
      <c r="D400" s="100">
        <v>22023</v>
      </c>
      <c r="E400" s="100">
        <v>22191</v>
      </c>
      <c r="F400" s="100">
        <v>22226</v>
      </c>
      <c r="G400" s="100">
        <v>22760</v>
      </c>
      <c r="H400" s="100">
        <v>23498</v>
      </c>
      <c r="I400" s="100">
        <v>24083</v>
      </c>
      <c r="J400" s="100">
        <v>24403</v>
      </c>
      <c r="K400" s="100">
        <v>24885</v>
      </c>
      <c r="L400" s="100">
        <v>25128</v>
      </c>
    </row>
    <row r="401" spans="1:12" s="80" customFormat="1" ht="9" x14ac:dyDescent="0.15">
      <c r="A401" s="80" t="s">
        <v>1051</v>
      </c>
      <c r="B401" s="80" t="s">
        <v>1052</v>
      </c>
      <c r="C401" s="80" t="s">
        <v>1053</v>
      </c>
      <c r="D401" s="100">
        <v>21943</v>
      </c>
      <c r="E401" s="100">
        <v>22127</v>
      </c>
      <c r="F401" s="100">
        <v>22175</v>
      </c>
      <c r="G401" s="100">
        <v>22457</v>
      </c>
      <c r="H401" s="100">
        <v>23284</v>
      </c>
      <c r="I401" s="100">
        <v>23552</v>
      </c>
      <c r="J401" s="100">
        <v>23874</v>
      </c>
      <c r="K401" s="100">
        <v>24360</v>
      </c>
      <c r="L401" s="100">
        <v>24436</v>
      </c>
    </row>
    <row r="402" spans="1:12" s="80" customFormat="1" ht="9" x14ac:dyDescent="0.15">
      <c r="A402" s="80" t="s">
        <v>1054</v>
      </c>
      <c r="B402" s="80" t="s">
        <v>1055</v>
      </c>
      <c r="C402" s="80" t="s">
        <v>1056</v>
      </c>
      <c r="D402" s="100">
        <v>20562</v>
      </c>
      <c r="E402" s="100">
        <v>20408</v>
      </c>
      <c r="F402" s="100">
        <v>20436</v>
      </c>
      <c r="G402" s="100">
        <v>20881</v>
      </c>
      <c r="H402" s="100">
        <v>21209</v>
      </c>
      <c r="I402" s="100">
        <v>21613</v>
      </c>
      <c r="J402" s="100">
        <v>22213</v>
      </c>
      <c r="K402" s="100">
        <v>22788</v>
      </c>
      <c r="L402" s="100">
        <v>22836</v>
      </c>
    </row>
    <row r="403" spans="1:12" s="80" customFormat="1" ht="9" x14ac:dyDescent="0.15">
      <c r="A403" s="80" t="s">
        <v>1057</v>
      </c>
      <c r="B403" s="80" t="s">
        <v>1058</v>
      </c>
      <c r="C403" s="80" t="s">
        <v>1059</v>
      </c>
      <c r="D403" s="100">
        <v>21746</v>
      </c>
      <c r="E403" s="100">
        <v>21749</v>
      </c>
      <c r="F403" s="100">
        <v>22008</v>
      </c>
      <c r="G403" s="100">
        <v>22625</v>
      </c>
      <c r="H403" s="100">
        <v>23348</v>
      </c>
      <c r="I403" s="100">
        <v>23786</v>
      </c>
      <c r="J403" s="100">
        <v>24231</v>
      </c>
      <c r="K403" s="100">
        <v>24863</v>
      </c>
      <c r="L403" s="100">
        <v>24995</v>
      </c>
    </row>
    <row r="404" spans="1:12" s="80" customFormat="1" ht="9" x14ac:dyDescent="0.15">
      <c r="A404" s="80" t="s">
        <v>1060</v>
      </c>
      <c r="B404" s="80" t="s">
        <v>1061</v>
      </c>
      <c r="C404" s="80" t="s">
        <v>1062</v>
      </c>
      <c r="D404" s="100">
        <v>21272</v>
      </c>
      <c r="E404" s="100">
        <v>21273</v>
      </c>
      <c r="F404" s="100">
        <v>21467</v>
      </c>
      <c r="G404" s="100">
        <v>21984</v>
      </c>
      <c r="H404" s="100">
        <v>22638</v>
      </c>
      <c r="I404" s="100">
        <v>22940</v>
      </c>
      <c r="J404" s="100">
        <v>23448</v>
      </c>
      <c r="K404" s="100">
        <v>23953</v>
      </c>
      <c r="L404" s="100">
        <v>24209</v>
      </c>
    </row>
    <row r="405" spans="1:12" s="80" customFormat="1" ht="9" x14ac:dyDescent="0.15">
      <c r="A405" s="80" t="s">
        <v>1063</v>
      </c>
      <c r="B405" s="80" t="s">
        <v>1064</v>
      </c>
      <c r="C405" s="80" t="s">
        <v>1065</v>
      </c>
      <c r="D405" s="100">
        <v>22153</v>
      </c>
      <c r="E405" s="100">
        <v>22287</v>
      </c>
      <c r="F405" s="100">
        <v>22413</v>
      </c>
      <c r="G405" s="100">
        <v>22925</v>
      </c>
      <c r="H405" s="100">
        <v>23286</v>
      </c>
      <c r="I405" s="100">
        <v>23752</v>
      </c>
      <c r="J405" s="100">
        <v>24151</v>
      </c>
      <c r="K405" s="100">
        <v>24737</v>
      </c>
      <c r="L405" s="100">
        <v>25062</v>
      </c>
    </row>
    <row r="406" spans="1:12" s="80" customFormat="1" ht="9" x14ac:dyDescent="0.15">
      <c r="A406" s="80" t="s">
        <v>1066</v>
      </c>
      <c r="B406" s="80" t="s">
        <v>1067</v>
      </c>
      <c r="C406" s="80" t="s">
        <v>1068</v>
      </c>
      <c r="D406" s="100">
        <v>21588</v>
      </c>
      <c r="E406" s="100">
        <v>21628</v>
      </c>
      <c r="F406" s="100">
        <v>21685</v>
      </c>
      <c r="G406" s="100">
        <v>22290</v>
      </c>
      <c r="H406" s="100">
        <v>23097</v>
      </c>
      <c r="I406" s="100">
        <v>23391</v>
      </c>
      <c r="J406" s="100">
        <v>23816</v>
      </c>
      <c r="K406" s="100">
        <v>24418</v>
      </c>
      <c r="L406" s="100">
        <v>24372</v>
      </c>
    </row>
    <row r="407" spans="1:12" s="80" customFormat="1" ht="9" x14ac:dyDescent="0.15">
      <c r="A407" s="80" t="s">
        <v>1069</v>
      </c>
      <c r="B407" s="80" t="s">
        <v>1070</v>
      </c>
      <c r="C407" s="80" t="s">
        <v>1071</v>
      </c>
      <c r="D407" s="100">
        <v>23604</v>
      </c>
      <c r="E407" s="100">
        <v>23856</v>
      </c>
      <c r="F407" s="100">
        <v>24165</v>
      </c>
      <c r="G407" s="100">
        <v>24673</v>
      </c>
      <c r="H407" s="100">
        <v>25089</v>
      </c>
      <c r="I407" s="100">
        <v>25633</v>
      </c>
      <c r="J407" s="100">
        <v>26220</v>
      </c>
      <c r="K407" s="100">
        <v>26857</v>
      </c>
      <c r="L407" s="100">
        <v>27093</v>
      </c>
    </row>
    <row r="408" spans="1:12" s="80" customFormat="1" ht="9" x14ac:dyDescent="0.15">
      <c r="A408" s="80" t="s">
        <v>1072</v>
      </c>
      <c r="B408" s="80" t="s">
        <v>1073</v>
      </c>
      <c r="C408" s="80" t="s">
        <v>1074</v>
      </c>
      <c r="D408" s="100">
        <v>24814</v>
      </c>
      <c r="E408" s="100">
        <v>25125</v>
      </c>
      <c r="F408" s="100">
        <v>25632</v>
      </c>
      <c r="G408" s="100">
        <v>26230</v>
      </c>
      <c r="H408" s="100">
        <v>26706</v>
      </c>
      <c r="I408" s="100">
        <v>27386</v>
      </c>
      <c r="J408" s="100">
        <v>28210</v>
      </c>
      <c r="K408" s="100">
        <v>28918</v>
      </c>
      <c r="L408" s="100">
        <v>29278</v>
      </c>
    </row>
    <row r="409" spans="1:12" s="80" customFormat="1" ht="9" x14ac:dyDescent="0.15">
      <c r="A409" s="80" t="s">
        <v>1075</v>
      </c>
      <c r="B409" s="80" t="s">
        <v>1076</v>
      </c>
      <c r="C409" s="80" t="s">
        <v>1077</v>
      </c>
      <c r="D409" s="100">
        <v>24658</v>
      </c>
      <c r="E409" s="100">
        <v>25297</v>
      </c>
      <c r="F409" s="100">
        <v>25345</v>
      </c>
      <c r="G409" s="100">
        <v>25143</v>
      </c>
      <c r="H409" s="100">
        <v>25874</v>
      </c>
      <c r="I409" s="100">
        <v>26297</v>
      </c>
      <c r="J409" s="100">
        <v>27186</v>
      </c>
      <c r="K409" s="100">
        <v>27609</v>
      </c>
      <c r="L409" s="100">
        <v>27973</v>
      </c>
    </row>
    <row r="410" spans="1:12" s="80" customFormat="1" ht="9" x14ac:dyDescent="0.15">
      <c r="A410" s="80" t="s">
        <v>1078</v>
      </c>
      <c r="B410" s="80" t="s">
        <v>1079</v>
      </c>
      <c r="C410" s="80" t="s">
        <v>1080</v>
      </c>
      <c r="D410" s="100">
        <v>26201</v>
      </c>
      <c r="E410" s="100">
        <v>26247</v>
      </c>
      <c r="F410" s="100">
        <v>26160</v>
      </c>
      <c r="G410" s="100">
        <v>26115</v>
      </c>
      <c r="H410" s="100">
        <v>25053</v>
      </c>
      <c r="I410" s="100">
        <v>25326</v>
      </c>
      <c r="J410" s="100">
        <v>24475</v>
      </c>
      <c r="K410" s="100">
        <v>25212</v>
      </c>
      <c r="L410" s="100">
        <v>25323</v>
      </c>
    </row>
    <row r="411" spans="1:12" s="80" customFormat="1" ht="9" x14ac:dyDescent="0.15">
      <c r="A411" s="80" t="s">
        <v>1081</v>
      </c>
      <c r="B411" s="80" t="s">
        <v>1082</v>
      </c>
      <c r="C411" s="80" t="s">
        <v>1083</v>
      </c>
      <c r="D411" s="100">
        <v>22884</v>
      </c>
      <c r="E411" s="100">
        <v>22925</v>
      </c>
      <c r="F411" s="100">
        <v>23155</v>
      </c>
      <c r="G411" s="100">
        <v>23672</v>
      </c>
      <c r="H411" s="100">
        <v>24106</v>
      </c>
      <c r="I411" s="100">
        <v>24456</v>
      </c>
      <c r="J411" s="100">
        <v>24680</v>
      </c>
      <c r="K411" s="100">
        <v>25457</v>
      </c>
      <c r="L411" s="100">
        <v>25885</v>
      </c>
    </row>
    <row r="412" spans="1:12" s="80" customFormat="1" ht="9" x14ac:dyDescent="0.15">
      <c r="A412" s="80" t="s">
        <v>1084</v>
      </c>
      <c r="B412" s="80" t="s">
        <v>1085</v>
      </c>
      <c r="C412" s="80" t="s">
        <v>1086</v>
      </c>
      <c r="D412" s="100">
        <v>23500</v>
      </c>
      <c r="E412" s="100">
        <v>23835</v>
      </c>
      <c r="F412" s="100">
        <v>23956</v>
      </c>
      <c r="G412" s="100">
        <v>24670</v>
      </c>
      <c r="H412" s="100">
        <v>25236</v>
      </c>
      <c r="I412" s="100">
        <v>25567</v>
      </c>
      <c r="J412" s="100">
        <v>26461</v>
      </c>
      <c r="K412" s="100">
        <v>27157</v>
      </c>
      <c r="L412" s="100">
        <v>27218</v>
      </c>
    </row>
    <row r="413" spans="1:12" s="80" customFormat="1" ht="9" x14ac:dyDescent="0.15">
      <c r="A413" s="80" t="s">
        <v>1087</v>
      </c>
      <c r="B413" s="80" t="s">
        <v>1088</v>
      </c>
      <c r="C413" s="80" t="s">
        <v>1089</v>
      </c>
      <c r="D413" s="100">
        <v>22980</v>
      </c>
      <c r="E413" s="100">
        <v>22952</v>
      </c>
      <c r="F413" s="100">
        <v>23155</v>
      </c>
      <c r="G413" s="100">
        <v>23554</v>
      </c>
      <c r="H413" s="100">
        <v>23863</v>
      </c>
      <c r="I413" s="100">
        <v>24105</v>
      </c>
      <c r="J413" s="100">
        <v>24318</v>
      </c>
      <c r="K413" s="100">
        <v>24845</v>
      </c>
      <c r="L413" s="100">
        <v>24940</v>
      </c>
    </row>
    <row r="414" spans="1:12" s="80" customFormat="1" ht="9" x14ac:dyDescent="0.15">
      <c r="A414" s="80" t="s">
        <v>1090</v>
      </c>
      <c r="B414" s="80" t="s">
        <v>1091</v>
      </c>
      <c r="C414" s="80" t="s">
        <v>1092</v>
      </c>
      <c r="D414" s="100">
        <v>23092</v>
      </c>
      <c r="E414" s="100">
        <v>23411</v>
      </c>
      <c r="F414" s="100">
        <v>23656</v>
      </c>
      <c r="G414" s="100">
        <v>24276</v>
      </c>
      <c r="H414" s="100">
        <v>24654</v>
      </c>
      <c r="I414" s="100">
        <v>25459</v>
      </c>
      <c r="J414" s="100">
        <v>25593</v>
      </c>
      <c r="K414" s="100">
        <v>25953</v>
      </c>
      <c r="L414" s="100">
        <v>26295</v>
      </c>
    </row>
    <row r="415" spans="1:12" s="80" customFormat="1" ht="9" x14ac:dyDescent="0.15">
      <c r="A415" s="80" t="s">
        <v>1093</v>
      </c>
      <c r="B415" s="80" t="s">
        <v>1094</v>
      </c>
      <c r="C415" s="80" t="s">
        <v>1095</v>
      </c>
      <c r="D415" s="100">
        <v>21847</v>
      </c>
      <c r="E415" s="100">
        <v>22010</v>
      </c>
      <c r="F415" s="100">
        <v>22215</v>
      </c>
      <c r="G415" s="100">
        <v>22560</v>
      </c>
      <c r="H415" s="100">
        <v>23047</v>
      </c>
      <c r="I415" s="100">
        <v>23325</v>
      </c>
      <c r="J415" s="100">
        <v>23723</v>
      </c>
      <c r="K415" s="100">
        <v>24199</v>
      </c>
      <c r="L415" s="100">
        <v>24104</v>
      </c>
    </row>
    <row r="416" spans="1:12" s="80" customFormat="1" ht="9" x14ac:dyDescent="0.15">
      <c r="A416" s="80" t="s">
        <v>1096</v>
      </c>
      <c r="B416" s="80" t="s">
        <v>1097</v>
      </c>
      <c r="C416" s="80" t="s">
        <v>1098</v>
      </c>
      <c r="D416" s="100">
        <v>22424</v>
      </c>
      <c r="E416" s="100">
        <v>22613</v>
      </c>
      <c r="F416" s="100">
        <v>22986</v>
      </c>
      <c r="G416" s="100">
        <v>23472</v>
      </c>
      <c r="H416" s="100">
        <v>23666</v>
      </c>
      <c r="I416" s="100">
        <v>24126</v>
      </c>
      <c r="J416" s="100">
        <v>24664</v>
      </c>
      <c r="K416" s="100">
        <v>25051</v>
      </c>
      <c r="L416" s="100">
        <v>25100</v>
      </c>
    </row>
    <row r="417" spans="1:12" s="80" customFormat="1" ht="9" x14ac:dyDescent="0.15">
      <c r="A417" s="80" t="s">
        <v>1099</v>
      </c>
      <c r="B417" s="80" t="s">
        <v>1100</v>
      </c>
      <c r="C417" s="80" t="s">
        <v>1101</v>
      </c>
      <c r="D417" s="100">
        <v>21595</v>
      </c>
      <c r="E417" s="100">
        <v>22058</v>
      </c>
      <c r="F417" s="100">
        <v>22270</v>
      </c>
      <c r="G417" s="100">
        <v>22711</v>
      </c>
      <c r="H417" s="100">
        <v>22791</v>
      </c>
      <c r="I417" s="100">
        <v>23073</v>
      </c>
      <c r="J417" s="100">
        <v>23493</v>
      </c>
      <c r="K417" s="100">
        <v>24079</v>
      </c>
      <c r="L417" s="100">
        <v>24068</v>
      </c>
    </row>
    <row r="418" spans="1:12" s="80" customFormat="1" ht="9" x14ac:dyDescent="0.15">
      <c r="A418" s="80" t="s">
        <v>1102</v>
      </c>
      <c r="B418" s="80" t="s">
        <v>1103</v>
      </c>
      <c r="C418" s="80" t="s">
        <v>1104</v>
      </c>
      <c r="D418" s="100">
        <v>22602</v>
      </c>
      <c r="E418" s="100">
        <v>22863</v>
      </c>
      <c r="F418" s="100">
        <v>23132</v>
      </c>
      <c r="G418" s="100">
        <v>23686</v>
      </c>
      <c r="H418" s="100">
        <v>24169</v>
      </c>
      <c r="I418" s="100">
        <v>24677</v>
      </c>
      <c r="J418" s="100">
        <v>25113</v>
      </c>
      <c r="K418" s="100">
        <v>25747</v>
      </c>
      <c r="L418" s="100">
        <v>25889</v>
      </c>
    </row>
    <row r="419" spans="1:12" s="80" customFormat="1" ht="9" x14ac:dyDescent="0.15">
      <c r="A419" s="80" t="s">
        <v>1105</v>
      </c>
      <c r="B419" s="80" t="s">
        <v>1106</v>
      </c>
      <c r="C419" s="80" t="s">
        <v>1107</v>
      </c>
      <c r="D419" s="100">
        <v>24069</v>
      </c>
      <c r="E419" s="100">
        <v>24362</v>
      </c>
      <c r="F419" s="100">
        <v>24594</v>
      </c>
      <c r="G419" s="100">
        <v>24921</v>
      </c>
      <c r="H419" s="100">
        <v>25588</v>
      </c>
      <c r="I419" s="100">
        <v>25845</v>
      </c>
      <c r="J419" s="100">
        <v>26054</v>
      </c>
      <c r="K419" s="100">
        <v>26472</v>
      </c>
      <c r="L419" s="100">
        <v>26681</v>
      </c>
    </row>
    <row r="420" spans="1:12" s="80" customFormat="1" ht="9" x14ac:dyDescent="0.15">
      <c r="A420" s="80" t="s">
        <v>1108</v>
      </c>
      <c r="B420" s="80" t="s">
        <v>1109</v>
      </c>
      <c r="C420" s="80" t="s">
        <v>1110</v>
      </c>
      <c r="D420" s="100">
        <v>25064</v>
      </c>
      <c r="E420" s="100">
        <v>25422</v>
      </c>
      <c r="F420" s="100">
        <v>25682</v>
      </c>
      <c r="G420" s="100">
        <v>26026</v>
      </c>
      <c r="H420" s="100">
        <v>26724</v>
      </c>
      <c r="I420" s="100">
        <v>26937</v>
      </c>
      <c r="J420" s="100">
        <v>27089</v>
      </c>
      <c r="K420" s="100">
        <v>27405</v>
      </c>
      <c r="L420" s="100">
        <v>27827</v>
      </c>
    </row>
    <row r="421" spans="1:12" s="80" customFormat="1" ht="9" x14ac:dyDescent="0.15">
      <c r="A421" s="80" t="s">
        <v>1111</v>
      </c>
      <c r="B421" s="80" t="s">
        <v>1112</v>
      </c>
      <c r="C421" s="80" t="s">
        <v>1113</v>
      </c>
      <c r="D421" s="100">
        <v>23574</v>
      </c>
      <c r="E421" s="100">
        <v>23648</v>
      </c>
      <c r="F421" s="100">
        <v>23884</v>
      </c>
      <c r="G421" s="100">
        <v>24417</v>
      </c>
      <c r="H421" s="100">
        <v>24767</v>
      </c>
      <c r="I421" s="100">
        <v>24900</v>
      </c>
      <c r="J421" s="100">
        <v>25371</v>
      </c>
      <c r="K421" s="100">
        <v>25879</v>
      </c>
      <c r="L421" s="100">
        <v>25824</v>
      </c>
    </row>
    <row r="422" spans="1:12" s="80" customFormat="1" ht="9" x14ac:dyDescent="0.15">
      <c r="A422" s="80" t="s">
        <v>1114</v>
      </c>
      <c r="B422" s="80" t="s">
        <v>1115</v>
      </c>
      <c r="C422" s="80" t="s">
        <v>1116</v>
      </c>
      <c r="D422" s="100">
        <v>22152</v>
      </c>
      <c r="E422" s="100">
        <v>22518</v>
      </c>
      <c r="F422" s="100">
        <v>22826</v>
      </c>
      <c r="G422" s="100">
        <v>23163</v>
      </c>
      <c r="H422" s="100">
        <v>23821</v>
      </c>
      <c r="I422" s="100">
        <v>24266</v>
      </c>
      <c r="J422" s="100">
        <v>24637</v>
      </c>
      <c r="K422" s="100">
        <v>25583</v>
      </c>
      <c r="L422" s="100">
        <v>25926</v>
      </c>
    </row>
    <row r="423" spans="1:12" s="80" customFormat="1" ht="9" x14ac:dyDescent="0.15">
      <c r="A423" s="80" t="s">
        <v>1117</v>
      </c>
      <c r="B423" s="80" t="s">
        <v>1118</v>
      </c>
      <c r="C423" s="80" t="s">
        <v>1119</v>
      </c>
      <c r="D423" s="100">
        <v>24057</v>
      </c>
      <c r="E423" s="100">
        <v>24238</v>
      </c>
      <c r="F423" s="100">
        <v>24341</v>
      </c>
      <c r="G423" s="100">
        <v>24157</v>
      </c>
      <c r="H423" s="100">
        <v>25125</v>
      </c>
      <c r="I423" s="100">
        <v>25355</v>
      </c>
      <c r="J423" s="100">
        <v>25496</v>
      </c>
      <c r="K423" s="100">
        <v>25945</v>
      </c>
      <c r="L423" s="100">
        <v>26139</v>
      </c>
    </row>
    <row r="424" spans="1:12" s="80" customFormat="1" ht="9" x14ac:dyDescent="0.15">
      <c r="A424" s="80" t="s">
        <v>1120</v>
      </c>
      <c r="B424" s="80" t="s">
        <v>1121</v>
      </c>
      <c r="C424" s="80" t="s">
        <v>1122</v>
      </c>
      <c r="D424" s="100">
        <v>22439</v>
      </c>
      <c r="E424" s="100">
        <v>22734</v>
      </c>
      <c r="F424" s="100">
        <v>22779</v>
      </c>
      <c r="G424" s="100">
        <v>23346</v>
      </c>
      <c r="H424" s="100">
        <v>23754</v>
      </c>
      <c r="I424" s="100">
        <v>24105</v>
      </c>
      <c r="J424" s="100">
        <v>24274</v>
      </c>
      <c r="K424" s="100">
        <v>24570</v>
      </c>
      <c r="L424" s="100">
        <v>24394</v>
      </c>
    </row>
    <row r="425" spans="1:12" s="80" customFormat="1" ht="9" x14ac:dyDescent="0.15">
      <c r="A425" s="80" t="s">
        <v>1123</v>
      </c>
      <c r="B425" s="80" t="s">
        <v>1124</v>
      </c>
      <c r="C425" s="80" t="s">
        <v>1125</v>
      </c>
      <c r="D425" s="100">
        <v>21593</v>
      </c>
      <c r="E425" s="100">
        <v>21999</v>
      </c>
      <c r="F425" s="100">
        <v>22151</v>
      </c>
      <c r="G425" s="100">
        <v>22519</v>
      </c>
      <c r="H425" s="100">
        <v>22879</v>
      </c>
      <c r="I425" s="100">
        <v>23171</v>
      </c>
      <c r="J425" s="100">
        <v>23316</v>
      </c>
      <c r="K425" s="100">
        <v>23962</v>
      </c>
      <c r="L425" s="100">
        <v>23397</v>
      </c>
    </row>
    <row r="426" spans="1:12" s="94" customFormat="1" ht="9" x14ac:dyDescent="0.15">
      <c r="A426" s="94" t="s">
        <v>1126</v>
      </c>
      <c r="B426" s="94" t="s">
        <v>1127</v>
      </c>
      <c r="C426" s="94" t="s">
        <v>1476</v>
      </c>
      <c r="D426" s="102">
        <v>23449</v>
      </c>
      <c r="E426" s="102">
        <v>23733</v>
      </c>
      <c r="F426" s="102">
        <v>23963</v>
      </c>
      <c r="G426" s="102">
        <v>24405</v>
      </c>
      <c r="H426" s="102">
        <v>24693</v>
      </c>
      <c r="I426" s="102">
        <v>25036</v>
      </c>
      <c r="J426" s="102">
        <v>25538</v>
      </c>
      <c r="K426" s="102">
        <v>26048</v>
      </c>
      <c r="L426" s="102">
        <v>26238</v>
      </c>
    </row>
    <row r="427" spans="1:12" s="80" customFormat="1" ht="9" x14ac:dyDescent="0.15">
      <c r="A427" s="80" t="s">
        <v>1128</v>
      </c>
      <c r="B427" s="80" t="s">
        <v>1129</v>
      </c>
      <c r="C427" s="80" t="s">
        <v>1130</v>
      </c>
      <c r="D427" s="100">
        <v>23089</v>
      </c>
      <c r="E427" s="100">
        <v>23595</v>
      </c>
      <c r="F427" s="100">
        <v>23814</v>
      </c>
      <c r="G427" s="100">
        <v>24230</v>
      </c>
      <c r="H427" s="100">
        <v>24481</v>
      </c>
      <c r="I427" s="100">
        <v>24821</v>
      </c>
      <c r="J427" s="100">
        <v>25320</v>
      </c>
      <c r="K427" s="100">
        <v>25878</v>
      </c>
      <c r="L427" s="100">
        <v>26030</v>
      </c>
    </row>
    <row r="428" spans="1:12" s="80" customFormat="1" ht="9" x14ac:dyDescent="0.15">
      <c r="A428" s="80" t="s">
        <v>1131</v>
      </c>
      <c r="B428" s="80" t="s">
        <v>1132</v>
      </c>
      <c r="C428" s="80" t="s">
        <v>1133</v>
      </c>
      <c r="D428" s="100">
        <v>24001</v>
      </c>
      <c r="E428" s="100">
        <v>24417</v>
      </c>
      <c r="F428" s="100">
        <v>24605</v>
      </c>
      <c r="G428" s="100">
        <v>24907</v>
      </c>
      <c r="H428" s="100">
        <v>25104</v>
      </c>
      <c r="I428" s="100">
        <v>25425</v>
      </c>
      <c r="J428" s="100">
        <v>25952</v>
      </c>
      <c r="K428" s="100">
        <v>26282</v>
      </c>
      <c r="L428" s="100">
        <v>26407</v>
      </c>
    </row>
    <row r="429" spans="1:12" s="80" customFormat="1" ht="9" x14ac:dyDescent="0.15">
      <c r="A429" s="80" t="s">
        <v>1134</v>
      </c>
      <c r="B429" s="80" t="s">
        <v>1135</v>
      </c>
      <c r="C429" s="80" t="s">
        <v>1136</v>
      </c>
      <c r="D429" s="100">
        <v>22185</v>
      </c>
      <c r="E429" s="100">
        <v>22920</v>
      </c>
      <c r="F429" s="100">
        <v>23261</v>
      </c>
      <c r="G429" s="100">
        <v>23355</v>
      </c>
      <c r="H429" s="100">
        <v>23609</v>
      </c>
      <c r="I429" s="100">
        <v>24272</v>
      </c>
      <c r="J429" s="100">
        <v>24880</v>
      </c>
      <c r="K429" s="100">
        <v>25543</v>
      </c>
      <c r="L429" s="100">
        <v>25544</v>
      </c>
    </row>
    <row r="430" spans="1:12" s="80" customFormat="1" ht="9" x14ac:dyDescent="0.15">
      <c r="A430" s="80" t="s">
        <v>1137</v>
      </c>
      <c r="B430" s="80" t="s">
        <v>1138</v>
      </c>
      <c r="C430" s="80" t="s">
        <v>1139</v>
      </c>
      <c r="D430" s="100">
        <v>23602</v>
      </c>
      <c r="E430" s="100">
        <v>24253</v>
      </c>
      <c r="F430" s="100">
        <v>24717</v>
      </c>
      <c r="G430" s="100">
        <v>25230</v>
      </c>
      <c r="H430" s="100">
        <v>25306</v>
      </c>
      <c r="I430" s="100">
        <v>25215</v>
      </c>
      <c r="J430" s="100">
        <v>25748</v>
      </c>
      <c r="K430" s="100">
        <v>26392</v>
      </c>
      <c r="L430" s="100">
        <v>26704</v>
      </c>
    </row>
    <row r="431" spans="1:12" s="80" customFormat="1" ht="9" x14ac:dyDescent="0.15">
      <c r="A431" s="80" t="s">
        <v>1140</v>
      </c>
      <c r="B431" s="80" t="s">
        <v>1141</v>
      </c>
      <c r="C431" s="80" t="s">
        <v>1142</v>
      </c>
      <c r="D431" s="100">
        <v>23038</v>
      </c>
      <c r="E431" s="100">
        <v>24153</v>
      </c>
      <c r="F431" s="100">
        <v>24471</v>
      </c>
      <c r="G431" s="100">
        <v>25056</v>
      </c>
      <c r="H431" s="100">
        <v>25265</v>
      </c>
      <c r="I431" s="100">
        <v>25552</v>
      </c>
      <c r="J431" s="100">
        <v>25948</v>
      </c>
      <c r="K431" s="100">
        <v>26678</v>
      </c>
      <c r="L431" s="100">
        <v>26923</v>
      </c>
    </row>
    <row r="432" spans="1:12" s="80" customFormat="1" ht="9" x14ac:dyDescent="0.15">
      <c r="A432" s="80" t="s">
        <v>1143</v>
      </c>
      <c r="B432" s="80" t="s">
        <v>1144</v>
      </c>
      <c r="C432" s="80" t="s">
        <v>1145</v>
      </c>
      <c r="D432" s="100">
        <v>23129</v>
      </c>
      <c r="E432" s="100">
        <v>23015</v>
      </c>
      <c r="F432" s="100">
        <v>22890</v>
      </c>
      <c r="G432" s="100">
        <v>23374</v>
      </c>
      <c r="H432" s="100">
        <v>24039</v>
      </c>
      <c r="I432" s="100">
        <v>24446</v>
      </c>
      <c r="J432" s="100">
        <v>24785</v>
      </c>
      <c r="K432" s="100">
        <v>25180</v>
      </c>
      <c r="L432" s="100">
        <v>25345</v>
      </c>
    </row>
    <row r="433" spans="1:12" s="80" customFormat="1" ht="9" x14ac:dyDescent="0.15">
      <c r="A433" s="80" t="s">
        <v>1146</v>
      </c>
      <c r="B433" s="80" t="s">
        <v>1147</v>
      </c>
      <c r="C433" s="80" t="s">
        <v>1148</v>
      </c>
      <c r="D433" s="100">
        <v>22579</v>
      </c>
      <c r="E433" s="100">
        <v>22748</v>
      </c>
      <c r="F433" s="100">
        <v>22908</v>
      </c>
      <c r="G433" s="100">
        <v>23321</v>
      </c>
      <c r="H433" s="100">
        <v>23549</v>
      </c>
      <c r="I433" s="100">
        <v>23954</v>
      </c>
      <c r="J433" s="100">
        <v>24491</v>
      </c>
      <c r="K433" s="100">
        <v>25077</v>
      </c>
      <c r="L433" s="100">
        <v>25189</v>
      </c>
    </row>
    <row r="434" spans="1:12" s="80" customFormat="1" ht="9" x14ac:dyDescent="0.15">
      <c r="A434" s="80" t="s">
        <v>1149</v>
      </c>
      <c r="B434" s="80" t="s">
        <v>1150</v>
      </c>
      <c r="C434" s="80" t="s">
        <v>1151</v>
      </c>
      <c r="D434" s="100">
        <v>23679</v>
      </c>
      <c r="E434" s="100">
        <v>23954</v>
      </c>
      <c r="F434" s="100">
        <v>24162</v>
      </c>
      <c r="G434" s="100">
        <v>24710</v>
      </c>
      <c r="H434" s="100">
        <v>25000</v>
      </c>
      <c r="I434" s="100">
        <v>25279</v>
      </c>
      <c r="J434" s="100">
        <v>25685</v>
      </c>
      <c r="K434" s="100">
        <v>26224</v>
      </c>
      <c r="L434" s="100">
        <v>26472</v>
      </c>
    </row>
    <row r="435" spans="1:12" s="80" customFormat="1" ht="9" x14ac:dyDescent="0.15">
      <c r="A435" s="80" t="s">
        <v>1152</v>
      </c>
      <c r="B435" s="80" t="s">
        <v>1153</v>
      </c>
      <c r="C435" s="80" t="s">
        <v>1154</v>
      </c>
      <c r="D435" s="100">
        <v>24797</v>
      </c>
      <c r="E435" s="100">
        <v>25137</v>
      </c>
      <c r="F435" s="100">
        <v>25267</v>
      </c>
      <c r="G435" s="100">
        <v>25835</v>
      </c>
      <c r="H435" s="100">
        <v>26100</v>
      </c>
      <c r="I435" s="100">
        <v>26051</v>
      </c>
      <c r="J435" s="100">
        <v>26370</v>
      </c>
      <c r="K435" s="100">
        <v>27069</v>
      </c>
      <c r="L435" s="100">
        <v>27605</v>
      </c>
    </row>
    <row r="436" spans="1:12" s="80" customFormat="1" ht="9" x14ac:dyDescent="0.15">
      <c r="A436" s="80" t="s">
        <v>1155</v>
      </c>
      <c r="B436" s="80" t="s">
        <v>1156</v>
      </c>
      <c r="C436" s="80" t="s">
        <v>1157</v>
      </c>
      <c r="D436" s="100">
        <v>22547</v>
      </c>
      <c r="E436" s="100">
        <v>22696</v>
      </c>
      <c r="F436" s="100">
        <v>22559</v>
      </c>
      <c r="G436" s="100">
        <v>23182</v>
      </c>
      <c r="H436" s="100">
        <v>23412</v>
      </c>
      <c r="I436" s="100">
        <v>23983</v>
      </c>
      <c r="J436" s="100">
        <v>24574</v>
      </c>
      <c r="K436" s="100">
        <v>24815</v>
      </c>
      <c r="L436" s="100">
        <v>24708</v>
      </c>
    </row>
    <row r="437" spans="1:12" s="80" customFormat="1" ht="9" x14ac:dyDescent="0.15">
      <c r="A437" s="80" t="s">
        <v>1158</v>
      </c>
      <c r="B437" s="80" t="s">
        <v>1159</v>
      </c>
      <c r="C437" s="80" t="s">
        <v>1160</v>
      </c>
      <c r="D437" s="100">
        <v>23053</v>
      </c>
      <c r="E437" s="100">
        <v>23218</v>
      </c>
      <c r="F437" s="100">
        <v>23109</v>
      </c>
      <c r="G437" s="100">
        <v>23687</v>
      </c>
      <c r="H437" s="100">
        <v>24092</v>
      </c>
      <c r="I437" s="100">
        <v>24207</v>
      </c>
      <c r="J437" s="100">
        <v>24736</v>
      </c>
      <c r="K437" s="100">
        <v>25074</v>
      </c>
      <c r="L437" s="100">
        <v>24774</v>
      </c>
    </row>
    <row r="438" spans="1:12" s="80" customFormat="1" ht="9" x14ac:dyDescent="0.15">
      <c r="A438" s="80" t="s">
        <v>1161</v>
      </c>
      <c r="B438" s="80" t="s">
        <v>1162</v>
      </c>
      <c r="C438" s="80" t="s">
        <v>1163</v>
      </c>
      <c r="D438" s="100">
        <v>23869</v>
      </c>
      <c r="E438" s="100">
        <v>24314</v>
      </c>
      <c r="F438" s="100">
        <v>25012</v>
      </c>
      <c r="G438" s="100">
        <v>25642</v>
      </c>
      <c r="H438" s="100">
        <v>26167</v>
      </c>
      <c r="I438" s="100">
        <v>26757</v>
      </c>
      <c r="J438" s="100">
        <v>27186</v>
      </c>
      <c r="K438" s="100">
        <v>27877</v>
      </c>
      <c r="L438" s="100">
        <v>28242</v>
      </c>
    </row>
    <row r="439" spans="1:12" s="80" customFormat="1" ht="9" x14ac:dyDescent="0.15">
      <c r="A439" s="80" t="s">
        <v>1164</v>
      </c>
      <c r="B439" s="80" t="s">
        <v>1165</v>
      </c>
      <c r="C439" s="80" t="s">
        <v>1166</v>
      </c>
      <c r="D439" s="100">
        <v>22772</v>
      </c>
      <c r="E439" s="100">
        <v>22969</v>
      </c>
      <c r="F439" s="100">
        <v>23592</v>
      </c>
      <c r="G439" s="100">
        <v>23753</v>
      </c>
      <c r="H439" s="100">
        <v>23929</v>
      </c>
      <c r="I439" s="100">
        <v>24409</v>
      </c>
      <c r="J439" s="100">
        <v>24598</v>
      </c>
      <c r="K439" s="100">
        <v>25102</v>
      </c>
      <c r="L439" s="100">
        <v>25279</v>
      </c>
    </row>
    <row r="440" spans="1:12" s="80" customFormat="1" ht="9" x14ac:dyDescent="0.15">
      <c r="A440" s="80" t="s">
        <v>1167</v>
      </c>
      <c r="B440" s="80" t="s">
        <v>1168</v>
      </c>
      <c r="C440" s="80" t="s">
        <v>1169</v>
      </c>
      <c r="D440" s="100">
        <v>21868</v>
      </c>
      <c r="E440" s="100">
        <v>21897</v>
      </c>
      <c r="F440" s="100">
        <v>22204</v>
      </c>
      <c r="G440" s="100">
        <v>22609</v>
      </c>
      <c r="H440" s="100">
        <v>22856</v>
      </c>
      <c r="I440" s="100">
        <v>23414</v>
      </c>
      <c r="J440" s="100">
        <v>23710</v>
      </c>
      <c r="K440" s="100">
        <v>24070</v>
      </c>
      <c r="L440" s="100">
        <v>24105</v>
      </c>
    </row>
    <row r="441" spans="1:12" s="80" customFormat="1" ht="9" x14ac:dyDescent="0.15">
      <c r="A441" s="80" t="s">
        <v>1170</v>
      </c>
      <c r="B441" s="80" t="s">
        <v>1171</v>
      </c>
      <c r="C441" s="80" t="s">
        <v>1172</v>
      </c>
      <c r="D441" s="100">
        <v>22831</v>
      </c>
      <c r="E441" s="100">
        <v>23520</v>
      </c>
      <c r="F441" s="100">
        <v>23619</v>
      </c>
      <c r="G441" s="100">
        <v>24256</v>
      </c>
      <c r="H441" s="100">
        <v>24425</v>
      </c>
      <c r="I441" s="100">
        <v>24723</v>
      </c>
      <c r="J441" s="100">
        <v>25300</v>
      </c>
      <c r="K441" s="100">
        <v>25845</v>
      </c>
      <c r="L441" s="100">
        <v>25857</v>
      </c>
    </row>
    <row r="442" spans="1:12" s="80" customFormat="1" ht="9" x14ac:dyDescent="0.15">
      <c r="A442" s="80" t="s">
        <v>1173</v>
      </c>
      <c r="B442" s="80" t="s">
        <v>1174</v>
      </c>
      <c r="C442" s="80" t="s">
        <v>1175</v>
      </c>
      <c r="D442" s="100">
        <v>23430</v>
      </c>
      <c r="E442" s="100">
        <v>23625</v>
      </c>
      <c r="F442" s="100">
        <v>23877</v>
      </c>
      <c r="G442" s="100">
        <v>24251</v>
      </c>
      <c r="H442" s="100">
        <v>24554</v>
      </c>
      <c r="I442" s="100">
        <v>24948</v>
      </c>
      <c r="J442" s="100">
        <v>25521</v>
      </c>
      <c r="K442" s="100">
        <v>25992</v>
      </c>
      <c r="L442" s="100">
        <v>26153</v>
      </c>
    </row>
    <row r="443" spans="1:12" s="80" customFormat="1" ht="9" x14ac:dyDescent="0.15">
      <c r="A443" s="80" t="s">
        <v>1176</v>
      </c>
      <c r="B443" s="80" t="s">
        <v>1177</v>
      </c>
      <c r="C443" s="80" t="s">
        <v>1178</v>
      </c>
      <c r="D443" s="100">
        <v>24853</v>
      </c>
      <c r="E443" s="100">
        <v>25013</v>
      </c>
      <c r="F443" s="100">
        <v>25245</v>
      </c>
      <c r="G443" s="100">
        <v>25475</v>
      </c>
      <c r="H443" s="100">
        <v>25550</v>
      </c>
      <c r="I443" s="100">
        <v>25884</v>
      </c>
      <c r="J443" s="100">
        <v>26506</v>
      </c>
      <c r="K443" s="100">
        <v>27206</v>
      </c>
      <c r="L443" s="100">
        <v>27312</v>
      </c>
    </row>
    <row r="444" spans="1:12" s="80" customFormat="1" ht="9" x14ac:dyDescent="0.15">
      <c r="A444" s="80" t="s">
        <v>1179</v>
      </c>
      <c r="B444" s="80" t="s">
        <v>1180</v>
      </c>
      <c r="C444" s="80" t="s">
        <v>1181</v>
      </c>
      <c r="D444" s="100">
        <v>23054</v>
      </c>
      <c r="E444" s="100">
        <v>23147</v>
      </c>
      <c r="F444" s="100">
        <v>23889</v>
      </c>
      <c r="G444" s="100">
        <v>24248</v>
      </c>
      <c r="H444" s="100">
        <v>24699</v>
      </c>
      <c r="I444" s="100">
        <v>25168</v>
      </c>
      <c r="J444" s="100">
        <v>25776</v>
      </c>
      <c r="K444" s="100">
        <v>26162</v>
      </c>
      <c r="L444" s="100">
        <v>26308</v>
      </c>
    </row>
    <row r="445" spans="1:12" s="80" customFormat="1" ht="9" x14ac:dyDescent="0.15">
      <c r="A445" s="80" t="s">
        <v>1182</v>
      </c>
      <c r="B445" s="80" t="s">
        <v>1183</v>
      </c>
      <c r="C445" s="80" t="s">
        <v>1184</v>
      </c>
      <c r="D445" s="100">
        <v>22471</v>
      </c>
      <c r="E445" s="100">
        <v>22443</v>
      </c>
      <c r="F445" s="100">
        <v>22767</v>
      </c>
      <c r="G445" s="100">
        <v>23604</v>
      </c>
      <c r="H445" s="100">
        <v>24389</v>
      </c>
      <c r="I445" s="100">
        <v>24701</v>
      </c>
      <c r="J445" s="100">
        <v>25227</v>
      </c>
      <c r="K445" s="100">
        <v>25643</v>
      </c>
      <c r="L445" s="100">
        <v>26084</v>
      </c>
    </row>
    <row r="446" spans="1:12" s="80" customFormat="1" ht="9" x14ac:dyDescent="0.15">
      <c r="A446" s="80" t="s">
        <v>1185</v>
      </c>
      <c r="B446" s="80" t="s">
        <v>1186</v>
      </c>
      <c r="C446" s="80" t="s">
        <v>1187</v>
      </c>
      <c r="D446" s="100">
        <v>23726</v>
      </c>
      <c r="E446" s="100">
        <v>23468</v>
      </c>
      <c r="F446" s="100">
        <v>23518</v>
      </c>
      <c r="G446" s="100">
        <v>23633</v>
      </c>
      <c r="H446" s="100">
        <v>24042</v>
      </c>
      <c r="I446" s="100">
        <v>24285</v>
      </c>
      <c r="J446" s="100">
        <v>24714</v>
      </c>
      <c r="K446" s="100">
        <v>25279</v>
      </c>
      <c r="L446" s="100">
        <v>25204</v>
      </c>
    </row>
    <row r="447" spans="1:12" s="80" customFormat="1" ht="9" x14ac:dyDescent="0.15">
      <c r="A447" s="80" t="s">
        <v>1188</v>
      </c>
      <c r="B447" s="80" t="s">
        <v>1189</v>
      </c>
      <c r="C447" s="80" t="s">
        <v>1190</v>
      </c>
      <c r="D447" s="100">
        <v>22906</v>
      </c>
      <c r="E447" s="100">
        <v>23421</v>
      </c>
      <c r="F447" s="100">
        <v>23469</v>
      </c>
      <c r="G447" s="100">
        <v>23372</v>
      </c>
      <c r="H447" s="100">
        <v>23767</v>
      </c>
      <c r="I447" s="100">
        <v>24069</v>
      </c>
      <c r="J447" s="100">
        <v>24717</v>
      </c>
      <c r="K447" s="100">
        <v>24940</v>
      </c>
      <c r="L447" s="100">
        <v>25119</v>
      </c>
    </row>
    <row r="448" spans="1:12" s="80" customFormat="1" ht="9" x14ac:dyDescent="0.15">
      <c r="A448" s="80" t="s">
        <v>1191</v>
      </c>
      <c r="B448" s="80" t="s">
        <v>1192</v>
      </c>
      <c r="C448" s="80" t="s">
        <v>1193</v>
      </c>
      <c r="D448" s="100">
        <v>23264</v>
      </c>
      <c r="E448" s="100">
        <v>23458</v>
      </c>
      <c r="F448" s="100">
        <v>23898</v>
      </c>
      <c r="G448" s="100">
        <v>24410</v>
      </c>
      <c r="H448" s="100">
        <v>24882</v>
      </c>
      <c r="I448" s="100">
        <v>25248</v>
      </c>
      <c r="J448" s="100">
        <v>25846</v>
      </c>
      <c r="K448" s="100">
        <v>26115</v>
      </c>
      <c r="L448" s="100">
        <v>26374</v>
      </c>
    </row>
    <row r="449" spans="1:12" s="80" customFormat="1" ht="9" x14ac:dyDescent="0.15">
      <c r="A449" s="80" t="s">
        <v>1194</v>
      </c>
      <c r="B449" s="80" t="s">
        <v>1195</v>
      </c>
      <c r="C449" s="80" t="s">
        <v>1196</v>
      </c>
      <c r="D449" s="100">
        <v>22966</v>
      </c>
      <c r="E449" s="100">
        <v>23201</v>
      </c>
      <c r="F449" s="100">
        <v>23275</v>
      </c>
      <c r="G449" s="100">
        <v>23752</v>
      </c>
      <c r="H449" s="100">
        <v>23965</v>
      </c>
      <c r="I449" s="100">
        <v>24299</v>
      </c>
      <c r="J449" s="100">
        <v>24798</v>
      </c>
      <c r="K449" s="100">
        <v>25290</v>
      </c>
      <c r="L449" s="100">
        <v>25387</v>
      </c>
    </row>
    <row r="450" spans="1:12" s="80" customFormat="1" ht="9" x14ac:dyDescent="0.15">
      <c r="A450" s="80" t="s">
        <v>1197</v>
      </c>
      <c r="B450" s="80" t="s">
        <v>1198</v>
      </c>
      <c r="C450" s="80" t="s">
        <v>1199</v>
      </c>
      <c r="D450" s="100">
        <v>21990</v>
      </c>
      <c r="E450" s="100">
        <v>22182</v>
      </c>
      <c r="F450" s="100">
        <v>22602</v>
      </c>
      <c r="G450" s="100">
        <v>22924</v>
      </c>
      <c r="H450" s="100">
        <v>23325</v>
      </c>
      <c r="I450" s="100">
        <v>23702</v>
      </c>
      <c r="J450" s="100">
        <v>24386</v>
      </c>
      <c r="K450" s="100">
        <v>24859</v>
      </c>
      <c r="L450" s="100">
        <v>24986</v>
      </c>
    </row>
    <row r="451" spans="1:12" s="80" customFormat="1" ht="9" x14ac:dyDescent="0.15">
      <c r="A451" s="80" t="s">
        <v>1200</v>
      </c>
      <c r="B451" s="80" t="s">
        <v>1201</v>
      </c>
      <c r="C451" s="80" t="s">
        <v>1202</v>
      </c>
      <c r="D451" s="100">
        <v>22706</v>
      </c>
      <c r="E451" s="100">
        <v>23449</v>
      </c>
      <c r="F451" s="100">
        <v>23796</v>
      </c>
      <c r="G451" s="100">
        <v>24054</v>
      </c>
      <c r="H451" s="100">
        <v>24554</v>
      </c>
      <c r="I451" s="100">
        <v>24899</v>
      </c>
      <c r="J451" s="100">
        <v>25346</v>
      </c>
      <c r="K451" s="100">
        <v>25524</v>
      </c>
      <c r="L451" s="100">
        <v>25720</v>
      </c>
    </row>
    <row r="452" spans="1:12" s="80" customFormat="1" ht="9" x14ac:dyDescent="0.15">
      <c r="A452" s="80" t="s">
        <v>1203</v>
      </c>
      <c r="B452" s="80" t="s">
        <v>1204</v>
      </c>
      <c r="C452" s="80" t="s">
        <v>1205</v>
      </c>
      <c r="D452" s="100">
        <v>23109</v>
      </c>
      <c r="E452" s="100">
        <v>23577</v>
      </c>
      <c r="F452" s="100">
        <v>24034</v>
      </c>
      <c r="G452" s="100">
        <v>24479</v>
      </c>
      <c r="H452" s="100">
        <v>25049</v>
      </c>
      <c r="I452" s="100">
        <v>25645</v>
      </c>
      <c r="J452" s="100">
        <v>25954</v>
      </c>
      <c r="K452" s="100">
        <v>26487</v>
      </c>
      <c r="L452" s="100">
        <v>26731</v>
      </c>
    </row>
    <row r="453" spans="1:12" s="80" customFormat="1" ht="9" x14ac:dyDescent="0.15">
      <c r="A453" s="80" t="s">
        <v>1206</v>
      </c>
      <c r="B453" s="80" t="s">
        <v>1207</v>
      </c>
      <c r="C453" s="80" t="s">
        <v>1208</v>
      </c>
      <c r="D453" s="100">
        <v>22035</v>
      </c>
      <c r="E453" s="100">
        <v>22111</v>
      </c>
      <c r="F453" s="100">
        <v>22040</v>
      </c>
      <c r="G453" s="100">
        <v>23033</v>
      </c>
      <c r="H453" s="100">
        <v>22862</v>
      </c>
      <c r="I453" s="100">
        <v>23596</v>
      </c>
      <c r="J453" s="100">
        <v>24399</v>
      </c>
      <c r="K453" s="100">
        <v>24680</v>
      </c>
      <c r="L453" s="100">
        <v>24961</v>
      </c>
    </row>
    <row r="454" spans="1:12" s="94" customFormat="1" ht="9" x14ac:dyDescent="0.15">
      <c r="A454" s="94" t="s">
        <v>1209</v>
      </c>
      <c r="B454" s="94" t="s">
        <v>1210</v>
      </c>
      <c r="C454" s="94" t="s">
        <v>1211</v>
      </c>
      <c r="D454" s="102">
        <v>28429</v>
      </c>
      <c r="E454" s="102">
        <v>28538</v>
      </c>
      <c r="F454" s="102">
        <v>28639</v>
      </c>
      <c r="G454" s="102">
        <v>28920</v>
      </c>
      <c r="H454" s="102">
        <v>29309</v>
      </c>
      <c r="I454" s="102">
        <v>29678</v>
      </c>
      <c r="J454" s="102">
        <v>30116</v>
      </c>
      <c r="K454" s="102">
        <v>30561</v>
      </c>
      <c r="L454" s="102">
        <v>30374</v>
      </c>
    </row>
    <row r="455" spans="1:12" s="80" customFormat="1" ht="9" x14ac:dyDescent="0.15">
      <c r="A455" s="80" t="s">
        <v>1212</v>
      </c>
      <c r="B455" s="80" t="s">
        <v>1213</v>
      </c>
      <c r="C455" s="80" t="s">
        <v>1214</v>
      </c>
      <c r="D455" s="100">
        <v>29072</v>
      </c>
      <c r="E455" s="100">
        <v>28941</v>
      </c>
      <c r="F455" s="100">
        <v>29324</v>
      </c>
      <c r="G455" s="100">
        <v>29663</v>
      </c>
      <c r="H455" s="100">
        <v>30133</v>
      </c>
      <c r="I455" s="100">
        <v>30589</v>
      </c>
      <c r="J455" s="100">
        <v>31650</v>
      </c>
      <c r="K455" s="100">
        <v>32314</v>
      </c>
      <c r="L455" s="100">
        <v>32016</v>
      </c>
    </row>
    <row r="456" spans="1:12" s="80" customFormat="1" ht="9" x14ac:dyDescent="0.15">
      <c r="A456" s="80" t="s">
        <v>1215</v>
      </c>
      <c r="B456" s="80" t="s">
        <v>1216</v>
      </c>
      <c r="C456" s="80" t="s">
        <v>1217</v>
      </c>
      <c r="D456" s="100">
        <v>30375</v>
      </c>
      <c r="E456" s="100">
        <v>30687</v>
      </c>
      <c r="F456" s="100">
        <v>30528</v>
      </c>
      <c r="G456" s="100">
        <v>31064</v>
      </c>
      <c r="H456" s="100">
        <v>31622</v>
      </c>
      <c r="I456" s="100">
        <v>32106</v>
      </c>
      <c r="J456" s="100">
        <v>32968</v>
      </c>
      <c r="K456" s="100">
        <v>33623</v>
      </c>
      <c r="L456" s="100">
        <v>33332</v>
      </c>
    </row>
    <row r="457" spans="1:12" s="80" customFormat="1" ht="9" x14ac:dyDescent="0.15">
      <c r="A457" s="80" t="s">
        <v>1218</v>
      </c>
      <c r="B457" s="80" t="s">
        <v>1219</v>
      </c>
      <c r="C457" s="80" t="s">
        <v>1220</v>
      </c>
      <c r="D457" s="100">
        <v>29065</v>
      </c>
      <c r="E457" s="100">
        <v>28965</v>
      </c>
      <c r="F457" s="100">
        <v>29229</v>
      </c>
      <c r="G457" s="100">
        <v>29562</v>
      </c>
      <c r="H457" s="100">
        <v>30171</v>
      </c>
      <c r="I457" s="100">
        <v>30687</v>
      </c>
      <c r="J457" s="100">
        <v>31109</v>
      </c>
      <c r="K457" s="100">
        <v>31392</v>
      </c>
      <c r="L457" s="100">
        <v>31267</v>
      </c>
    </row>
    <row r="458" spans="1:12" s="80" customFormat="1" ht="9" x14ac:dyDescent="0.15">
      <c r="A458" s="80" t="s">
        <v>1221</v>
      </c>
      <c r="B458" s="80" t="s">
        <v>1222</v>
      </c>
      <c r="C458" s="80" t="s">
        <v>1223</v>
      </c>
      <c r="D458" s="100">
        <v>28785</v>
      </c>
      <c r="E458" s="100">
        <v>28839</v>
      </c>
      <c r="F458" s="100">
        <v>28744</v>
      </c>
      <c r="G458" s="100">
        <v>29055</v>
      </c>
      <c r="H458" s="100">
        <v>29444</v>
      </c>
      <c r="I458" s="100">
        <v>29546</v>
      </c>
      <c r="J458" s="100">
        <v>30042</v>
      </c>
      <c r="K458" s="100">
        <v>30212</v>
      </c>
      <c r="L458" s="100">
        <v>30432</v>
      </c>
    </row>
    <row r="459" spans="1:12" s="80" customFormat="1" ht="9" x14ac:dyDescent="0.15">
      <c r="A459" s="80" t="s">
        <v>1224</v>
      </c>
      <c r="B459" s="80" t="s">
        <v>1225</v>
      </c>
      <c r="C459" s="80" t="s">
        <v>1226</v>
      </c>
      <c r="D459" s="100">
        <v>28257</v>
      </c>
      <c r="E459" s="100">
        <v>28773</v>
      </c>
      <c r="F459" s="100">
        <v>28704</v>
      </c>
      <c r="G459" s="100">
        <v>28966</v>
      </c>
      <c r="H459" s="100">
        <v>29403</v>
      </c>
      <c r="I459" s="100">
        <v>29503</v>
      </c>
      <c r="J459" s="100">
        <v>29477</v>
      </c>
      <c r="K459" s="100">
        <v>29577</v>
      </c>
      <c r="L459" s="100">
        <v>29455</v>
      </c>
    </row>
    <row r="460" spans="1:12" s="80" customFormat="1" ht="9" x14ac:dyDescent="0.15">
      <c r="A460" s="80" t="s">
        <v>1227</v>
      </c>
      <c r="B460" s="80" t="s">
        <v>1228</v>
      </c>
      <c r="C460" s="80" t="s">
        <v>1229</v>
      </c>
      <c r="D460" s="100">
        <v>27519</v>
      </c>
      <c r="E460" s="100">
        <v>27704</v>
      </c>
      <c r="F460" s="100">
        <v>27869</v>
      </c>
      <c r="G460" s="100">
        <v>27887</v>
      </c>
      <c r="H460" s="100">
        <v>28303</v>
      </c>
      <c r="I460" s="100">
        <v>28482</v>
      </c>
      <c r="J460" s="100">
        <v>28815</v>
      </c>
      <c r="K460" s="100">
        <v>28889</v>
      </c>
      <c r="L460" s="100">
        <v>28761</v>
      </c>
    </row>
    <row r="461" spans="1:12" s="80" customFormat="1" ht="9" x14ac:dyDescent="0.15">
      <c r="A461" s="80" t="s">
        <v>1230</v>
      </c>
      <c r="B461" s="80" t="s">
        <v>1231</v>
      </c>
      <c r="C461" s="80" t="s">
        <v>1232</v>
      </c>
      <c r="D461" s="100">
        <v>26732</v>
      </c>
      <c r="E461" s="100">
        <v>26815</v>
      </c>
      <c r="F461" s="100">
        <v>26854</v>
      </c>
      <c r="G461" s="100">
        <v>27039</v>
      </c>
      <c r="H461" s="100">
        <v>27059</v>
      </c>
      <c r="I461" s="100">
        <v>27282</v>
      </c>
      <c r="J461" s="100">
        <v>27652</v>
      </c>
      <c r="K461" s="100">
        <v>28011</v>
      </c>
      <c r="L461" s="100">
        <v>28015</v>
      </c>
    </row>
    <row r="462" spans="1:12" s="80" customFormat="1" ht="9" x14ac:dyDescent="0.15">
      <c r="A462" s="80" t="s">
        <v>1233</v>
      </c>
      <c r="B462" s="80" t="s">
        <v>1234</v>
      </c>
      <c r="C462" s="80" t="s">
        <v>1235</v>
      </c>
      <c r="D462" s="100">
        <v>25728</v>
      </c>
      <c r="E462" s="100">
        <v>25864</v>
      </c>
      <c r="F462" s="100">
        <v>25857</v>
      </c>
      <c r="G462" s="100">
        <v>25945</v>
      </c>
      <c r="H462" s="100">
        <v>26351</v>
      </c>
      <c r="I462" s="100">
        <v>26240</v>
      </c>
      <c r="J462" s="100">
        <v>26789</v>
      </c>
      <c r="K462" s="100">
        <v>27342</v>
      </c>
      <c r="L462" s="100">
        <v>26738</v>
      </c>
    </row>
    <row r="463" spans="1:12" s="80" customFormat="1" ht="9" x14ac:dyDescent="0.15">
      <c r="A463" s="80" t="s">
        <v>1236</v>
      </c>
      <c r="B463" s="80" t="s">
        <v>1237</v>
      </c>
      <c r="C463" s="80" t="s">
        <v>1238</v>
      </c>
      <c r="D463" s="100">
        <v>29095</v>
      </c>
      <c r="E463" s="100">
        <v>28859</v>
      </c>
      <c r="F463" s="100">
        <v>29206</v>
      </c>
      <c r="G463" s="100">
        <v>29693</v>
      </c>
      <c r="H463" s="100">
        <v>30157</v>
      </c>
      <c r="I463" s="100">
        <v>30799</v>
      </c>
      <c r="J463" s="100">
        <v>31268</v>
      </c>
      <c r="K463" s="100">
        <v>31834</v>
      </c>
      <c r="L463" s="100">
        <v>32187</v>
      </c>
    </row>
    <row r="464" spans="1:12" s="80" customFormat="1" ht="9" x14ac:dyDescent="0.15">
      <c r="A464" s="80" t="s">
        <v>1239</v>
      </c>
      <c r="B464" s="80" t="s">
        <v>1240</v>
      </c>
      <c r="C464" s="80" t="s">
        <v>1241</v>
      </c>
      <c r="D464" s="100">
        <v>25148</v>
      </c>
      <c r="E464" s="100">
        <v>25490</v>
      </c>
      <c r="F464" s="100">
        <v>25371</v>
      </c>
      <c r="G464" s="100">
        <v>25495</v>
      </c>
      <c r="H464" s="100">
        <v>25586</v>
      </c>
      <c r="I464" s="100">
        <v>26287</v>
      </c>
      <c r="J464" s="100">
        <v>26833</v>
      </c>
      <c r="K464" s="100">
        <v>27492</v>
      </c>
      <c r="L464" s="100">
        <v>26897</v>
      </c>
    </row>
    <row r="465" spans="1:12" s="80" customFormat="1" ht="9" x14ac:dyDescent="0.15">
      <c r="A465" s="80" t="s">
        <v>1242</v>
      </c>
      <c r="B465" s="80" t="s">
        <v>1243</v>
      </c>
      <c r="C465" s="80" t="s">
        <v>1244</v>
      </c>
      <c r="D465" s="100">
        <v>27242</v>
      </c>
      <c r="E465" s="100">
        <v>27298</v>
      </c>
      <c r="F465" s="100">
        <v>27285</v>
      </c>
      <c r="G465" s="100">
        <v>27704</v>
      </c>
      <c r="H465" s="100">
        <v>27869</v>
      </c>
      <c r="I465" s="100">
        <v>28174</v>
      </c>
      <c r="J465" s="100">
        <v>28649</v>
      </c>
      <c r="K465" s="100">
        <v>29024</v>
      </c>
      <c r="L465" s="100">
        <v>28729</v>
      </c>
    </row>
    <row r="466" spans="1:12" s="80" customFormat="1" ht="9" x14ac:dyDescent="0.15">
      <c r="A466" s="80" t="s">
        <v>1245</v>
      </c>
      <c r="B466" s="80" t="s">
        <v>1246</v>
      </c>
      <c r="C466" s="80" t="s">
        <v>1247</v>
      </c>
      <c r="D466" s="100">
        <v>26878</v>
      </c>
      <c r="E466" s="100">
        <v>27226</v>
      </c>
      <c r="F466" s="100">
        <v>27646</v>
      </c>
      <c r="G466" s="100">
        <v>27712</v>
      </c>
      <c r="H466" s="100">
        <v>27582</v>
      </c>
      <c r="I466" s="100">
        <v>27613</v>
      </c>
      <c r="J466" s="100">
        <v>27975</v>
      </c>
      <c r="K466" s="100">
        <v>28358</v>
      </c>
      <c r="L466" s="100">
        <v>28093</v>
      </c>
    </row>
    <row r="467" spans="1:12" s="80" customFormat="1" ht="9" x14ac:dyDescent="0.15">
      <c r="A467" s="80" t="s">
        <v>1248</v>
      </c>
      <c r="B467" s="80" t="s">
        <v>1249</v>
      </c>
      <c r="C467" s="80" t="s">
        <v>1250</v>
      </c>
      <c r="D467" s="100">
        <v>29142</v>
      </c>
      <c r="E467" s="100">
        <v>29133</v>
      </c>
      <c r="F467" s="100">
        <v>29410</v>
      </c>
      <c r="G467" s="100">
        <v>29662</v>
      </c>
      <c r="H467" s="100">
        <v>30172</v>
      </c>
      <c r="I467" s="100">
        <v>30521</v>
      </c>
      <c r="J467" s="100">
        <v>30756</v>
      </c>
      <c r="K467" s="100">
        <v>31510</v>
      </c>
      <c r="L467" s="100">
        <v>31375</v>
      </c>
    </row>
    <row r="468" spans="1:12" s="80" customFormat="1" ht="9" x14ac:dyDescent="0.15">
      <c r="A468" s="80" t="s">
        <v>1251</v>
      </c>
      <c r="B468" s="80" t="s">
        <v>1252</v>
      </c>
      <c r="C468" s="80" t="s">
        <v>1253</v>
      </c>
      <c r="D468" s="100">
        <v>29004</v>
      </c>
      <c r="E468" s="100">
        <v>29159</v>
      </c>
      <c r="F468" s="100">
        <v>28719</v>
      </c>
      <c r="G468" s="100">
        <v>28661</v>
      </c>
      <c r="H468" s="100">
        <v>28967</v>
      </c>
      <c r="I468" s="100">
        <v>29768</v>
      </c>
      <c r="J468" s="100">
        <v>30179</v>
      </c>
      <c r="K468" s="100">
        <v>30330</v>
      </c>
      <c r="L468" s="100">
        <v>29918</v>
      </c>
    </row>
    <row r="469" spans="1:12" s="80" customFormat="1" ht="9" x14ac:dyDescent="0.15">
      <c r="A469" s="80" t="s">
        <v>1254</v>
      </c>
      <c r="B469" s="80" t="s">
        <v>1255</v>
      </c>
      <c r="C469" s="80" t="s">
        <v>1256</v>
      </c>
      <c r="D469" s="100">
        <v>30015</v>
      </c>
      <c r="E469" s="100">
        <v>30364</v>
      </c>
      <c r="F469" s="100">
        <v>30656</v>
      </c>
      <c r="G469" s="100">
        <v>30922</v>
      </c>
      <c r="H469" s="100">
        <v>31398</v>
      </c>
      <c r="I469" s="100">
        <v>31855</v>
      </c>
      <c r="J469" s="100">
        <v>31707</v>
      </c>
      <c r="K469" s="100">
        <v>32061</v>
      </c>
      <c r="L469" s="100">
        <v>31725</v>
      </c>
    </row>
    <row r="470" spans="1:12" s="94" customFormat="1" ht="9" x14ac:dyDescent="0.15">
      <c r="A470" s="94" t="s">
        <v>1257</v>
      </c>
      <c r="B470" s="94" t="s">
        <v>1258</v>
      </c>
      <c r="C470" s="94" t="s">
        <v>1259</v>
      </c>
      <c r="D470" s="102">
        <v>22749</v>
      </c>
      <c r="E470" s="102">
        <v>23063</v>
      </c>
      <c r="F470" s="102">
        <v>23298</v>
      </c>
      <c r="G470" s="102">
        <v>23829</v>
      </c>
      <c r="H470" s="102">
        <v>24397</v>
      </c>
      <c r="I470" s="102">
        <v>24870</v>
      </c>
      <c r="J470" s="102">
        <v>25363</v>
      </c>
      <c r="K470" s="102">
        <v>25811</v>
      </c>
      <c r="L470" s="102">
        <v>26010</v>
      </c>
    </row>
    <row r="471" spans="1:12" s="80" customFormat="1" ht="9" x14ac:dyDescent="0.15">
      <c r="A471" s="80" t="s">
        <v>1260</v>
      </c>
      <c r="B471" s="80" t="s">
        <v>1261</v>
      </c>
      <c r="C471" s="80" t="s">
        <v>1262</v>
      </c>
      <c r="D471" s="100">
        <v>24305</v>
      </c>
      <c r="E471" s="100">
        <v>24458</v>
      </c>
      <c r="F471" s="100">
        <v>24535</v>
      </c>
      <c r="G471" s="100">
        <v>24950</v>
      </c>
      <c r="H471" s="100">
        <v>25659</v>
      </c>
      <c r="I471" s="100">
        <v>26108</v>
      </c>
      <c r="J471" s="100">
        <v>26637</v>
      </c>
      <c r="K471" s="100">
        <v>27216</v>
      </c>
      <c r="L471" s="100">
        <v>27436</v>
      </c>
    </row>
    <row r="472" spans="1:12" s="80" customFormat="1" ht="9" x14ac:dyDescent="0.15">
      <c r="A472" s="80" t="s">
        <v>1263</v>
      </c>
      <c r="B472" s="80" t="s">
        <v>1264</v>
      </c>
      <c r="C472" s="80" t="s">
        <v>1265</v>
      </c>
      <c r="D472" s="100">
        <v>23463</v>
      </c>
      <c r="E472" s="100">
        <v>23816</v>
      </c>
      <c r="F472" s="100">
        <v>23907</v>
      </c>
      <c r="G472" s="100">
        <v>24370</v>
      </c>
      <c r="H472" s="100">
        <v>24629</v>
      </c>
      <c r="I472" s="100">
        <v>25050</v>
      </c>
      <c r="J472" s="100">
        <v>25678</v>
      </c>
      <c r="K472" s="100">
        <v>26008</v>
      </c>
      <c r="L472" s="100">
        <v>26386</v>
      </c>
    </row>
    <row r="473" spans="1:12" s="80" customFormat="1" ht="9" x14ac:dyDescent="0.15">
      <c r="A473" s="80" t="s">
        <v>1266</v>
      </c>
      <c r="B473" s="80" t="s">
        <v>1267</v>
      </c>
      <c r="C473" s="80" t="s">
        <v>1268</v>
      </c>
      <c r="D473" s="100">
        <v>24663</v>
      </c>
      <c r="E473" s="100">
        <v>25044</v>
      </c>
      <c r="F473" s="100">
        <v>25500</v>
      </c>
      <c r="G473" s="100">
        <v>26028</v>
      </c>
      <c r="H473" s="100">
        <v>26538</v>
      </c>
      <c r="I473" s="100">
        <v>27209</v>
      </c>
      <c r="J473" s="100">
        <v>28159</v>
      </c>
      <c r="K473" s="100">
        <v>28687</v>
      </c>
      <c r="L473" s="100">
        <v>28887</v>
      </c>
    </row>
    <row r="474" spans="1:12" s="80" customFormat="1" ht="9" x14ac:dyDescent="0.15">
      <c r="A474" s="80" t="s">
        <v>1269</v>
      </c>
      <c r="B474" s="80" t="s">
        <v>1270</v>
      </c>
      <c r="C474" s="80" t="s">
        <v>1271</v>
      </c>
      <c r="D474" s="100">
        <v>22832</v>
      </c>
      <c r="E474" s="100">
        <v>22923</v>
      </c>
      <c r="F474" s="100">
        <v>23235</v>
      </c>
      <c r="G474" s="100">
        <v>23827</v>
      </c>
      <c r="H474" s="100">
        <v>24491</v>
      </c>
      <c r="I474" s="100">
        <v>25201</v>
      </c>
      <c r="J474" s="100">
        <v>25970</v>
      </c>
      <c r="K474" s="100">
        <v>26357</v>
      </c>
      <c r="L474" s="100">
        <v>26271</v>
      </c>
    </row>
    <row r="475" spans="1:12" s="80" customFormat="1" ht="9" x14ac:dyDescent="0.15">
      <c r="A475" s="80" t="s">
        <v>1272</v>
      </c>
      <c r="B475" s="80" t="s">
        <v>1273</v>
      </c>
      <c r="C475" s="80" t="s">
        <v>1274</v>
      </c>
      <c r="D475" s="100">
        <v>23286</v>
      </c>
      <c r="E475" s="100">
        <v>23637</v>
      </c>
      <c r="F475" s="100">
        <v>24107</v>
      </c>
      <c r="G475" s="100">
        <v>24505</v>
      </c>
      <c r="H475" s="100">
        <v>25055</v>
      </c>
      <c r="I475" s="100">
        <v>25647</v>
      </c>
      <c r="J475" s="100">
        <v>25971</v>
      </c>
      <c r="K475" s="100">
        <v>26297</v>
      </c>
      <c r="L475" s="100">
        <v>26831</v>
      </c>
    </row>
    <row r="476" spans="1:12" s="80" customFormat="1" ht="9" x14ac:dyDescent="0.15">
      <c r="A476" s="80" t="s">
        <v>1275</v>
      </c>
      <c r="B476" s="80" t="s">
        <v>1276</v>
      </c>
      <c r="C476" s="80" t="s">
        <v>1277</v>
      </c>
      <c r="D476" s="100">
        <v>24225</v>
      </c>
      <c r="E476" s="100">
        <v>24834</v>
      </c>
      <c r="F476" s="100">
        <v>25391</v>
      </c>
      <c r="G476" s="100">
        <v>25948</v>
      </c>
      <c r="H476" s="100">
        <v>26718</v>
      </c>
      <c r="I476" s="100">
        <v>27182</v>
      </c>
      <c r="J476" s="100">
        <v>28040</v>
      </c>
      <c r="K476" s="100">
        <v>28925</v>
      </c>
      <c r="L476" s="100">
        <v>28514</v>
      </c>
    </row>
    <row r="477" spans="1:12" s="80" customFormat="1" ht="9" x14ac:dyDescent="0.15">
      <c r="A477" s="80" t="s">
        <v>1278</v>
      </c>
      <c r="B477" s="80" t="s">
        <v>1279</v>
      </c>
      <c r="C477" s="80" t="s">
        <v>1280</v>
      </c>
      <c r="D477" s="100">
        <v>22081</v>
      </c>
      <c r="E477" s="100">
        <v>22587</v>
      </c>
      <c r="F477" s="100">
        <v>22728</v>
      </c>
      <c r="G477" s="100">
        <v>23312</v>
      </c>
      <c r="H477" s="100">
        <v>23809</v>
      </c>
      <c r="I477" s="100">
        <v>24390</v>
      </c>
      <c r="J477" s="100">
        <v>24909</v>
      </c>
      <c r="K477" s="100">
        <v>25309</v>
      </c>
      <c r="L477" s="100">
        <v>25286</v>
      </c>
    </row>
    <row r="478" spans="1:12" s="80" customFormat="1" ht="9" x14ac:dyDescent="0.15">
      <c r="A478" s="80" t="s">
        <v>1281</v>
      </c>
      <c r="B478" s="80" t="s">
        <v>1282</v>
      </c>
      <c r="C478" s="80" t="s">
        <v>1283</v>
      </c>
      <c r="D478" s="100">
        <v>23160</v>
      </c>
      <c r="E478" s="100">
        <v>23549</v>
      </c>
      <c r="F478" s="100">
        <v>23740</v>
      </c>
      <c r="G478" s="100">
        <v>24156</v>
      </c>
      <c r="H478" s="100">
        <v>24655</v>
      </c>
      <c r="I478" s="100">
        <v>25058</v>
      </c>
      <c r="J478" s="100">
        <v>25347</v>
      </c>
      <c r="K478" s="100">
        <v>25438</v>
      </c>
      <c r="L478" s="100">
        <v>25740</v>
      </c>
    </row>
    <row r="479" spans="1:12" s="80" customFormat="1" ht="9" x14ac:dyDescent="0.15">
      <c r="A479" s="80" t="s">
        <v>1284</v>
      </c>
      <c r="B479" s="80" t="s">
        <v>1285</v>
      </c>
      <c r="C479" s="80" t="s">
        <v>1286</v>
      </c>
      <c r="D479" s="100">
        <v>22984</v>
      </c>
      <c r="E479" s="100">
        <v>23355</v>
      </c>
      <c r="F479" s="100">
        <v>23641</v>
      </c>
      <c r="G479" s="100">
        <v>24384</v>
      </c>
      <c r="H479" s="100">
        <v>24812</v>
      </c>
      <c r="I479" s="100">
        <v>25518</v>
      </c>
      <c r="J479" s="100">
        <v>26316</v>
      </c>
      <c r="K479" s="100">
        <v>26658</v>
      </c>
      <c r="L479" s="100">
        <v>26749</v>
      </c>
    </row>
    <row r="480" spans="1:12" s="80" customFormat="1" ht="9" x14ac:dyDescent="0.15">
      <c r="A480" s="80" t="s">
        <v>1287</v>
      </c>
      <c r="B480" s="80" t="s">
        <v>1288</v>
      </c>
      <c r="C480" s="80" t="s">
        <v>1289</v>
      </c>
      <c r="D480" s="100">
        <v>21744</v>
      </c>
      <c r="E480" s="100">
        <v>21937</v>
      </c>
      <c r="F480" s="100">
        <v>22247</v>
      </c>
      <c r="G480" s="100">
        <v>22697</v>
      </c>
      <c r="H480" s="100">
        <v>23182</v>
      </c>
      <c r="I480" s="100">
        <v>23451</v>
      </c>
      <c r="J480" s="100">
        <v>23722</v>
      </c>
      <c r="K480" s="100">
        <v>24161</v>
      </c>
      <c r="L480" s="100">
        <v>24405</v>
      </c>
    </row>
    <row r="481" spans="1:12" s="80" customFormat="1" ht="9" x14ac:dyDescent="0.15">
      <c r="A481" s="80" t="s">
        <v>1290</v>
      </c>
      <c r="B481" s="80" t="s">
        <v>1291</v>
      </c>
      <c r="C481" s="80" t="s">
        <v>1292</v>
      </c>
      <c r="D481" s="100">
        <v>22974</v>
      </c>
      <c r="E481" s="100">
        <v>23259</v>
      </c>
      <c r="F481" s="100">
        <v>23735</v>
      </c>
      <c r="G481" s="100">
        <v>24294</v>
      </c>
      <c r="H481" s="100">
        <v>24691</v>
      </c>
      <c r="I481" s="100">
        <v>24955</v>
      </c>
      <c r="J481" s="100">
        <v>25237</v>
      </c>
      <c r="K481" s="100">
        <v>25792</v>
      </c>
      <c r="L481" s="100">
        <v>25884</v>
      </c>
    </row>
    <row r="482" spans="1:12" s="80" customFormat="1" ht="9" x14ac:dyDescent="0.15">
      <c r="A482" s="80" t="s">
        <v>1293</v>
      </c>
      <c r="B482" s="80" t="s">
        <v>1294</v>
      </c>
      <c r="C482" s="80" t="s">
        <v>1295</v>
      </c>
      <c r="D482" s="100">
        <v>21723</v>
      </c>
      <c r="E482" s="100">
        <v>22251</v>
      </c>
      <c r="F482" s="100">
        <v>22091</v>
      </c>
      <c r="G482" s="100">
        <v>22836</v>
      </c>
      <c r="H482" s="100">
        <v>23503</v>
      </c>
      <c r="I482" s="100">
        <v>23992</v>
      </c>
      <c r="J482" s="100">
        <v>24520</v>
      </c>
      <c r="K482" s="100">
        <v>25050</v>
      </c>
      <c r="L482" s="100">
        <v>25284</v>
      </c>
    </row>
    <row r="483" spans="1:12" s="80" customFormat="1" ht="9" x14ac:dyDescent="0.15">
      <c r="A483" s="80" t="s">
        <v>1296</v>
      </c>
      <c r="B483" s="80" t="s">
        <v>1297</v>
      </c>
      <c r="C483" s="80" t="s">
        <v>1298</v>
      </c>
      <c r="D483" s="100">
        <v>22343</v>
      </c>
      <c r="E483" s="100">
        <v>22703</v>
      </c>
      <c r="F483" s="100">
        <v>22875</v>
      </c>
      <c r="G483" s="100">
        <v>23594</v>
      </c>
      <c r="H483" s="100">
        <v>24097</v>
      </c>
      <c r="I483" s="100">
        <v>24516</v>
      </c>
      <c r="J483" s="100">
        <v>24872</v>
      </c>
      <c r="K483" s="100">
        <v>25241</v>
      </c>
      <c r="L483" s="100">
        <v>25569</v>
      </c>
    </row>
    <row r="484" spans="1:12" s="80" customFormat="1" ht="9" x14ac:dyDescent="0.15">
      <c r="A484" s="80" t="s">
        <v>1299</v>
      </c>
      <c r="B484" s="80" t="s">
        <v>1300</v>
      </c>
      <c r="C484" s="80" t="s">
        <v>1301</v>
      </c>
      <c r="D484" s="100">
        <v>22007</v>
      </c>
      <c r="E484" s="100">
        <v>22291</v>
      </c>
      <c r="F484" s="100">
        <v>22685</v>
      </c>
      <c r="G484" s="100">
        <v>23302</v>
      </c>
      <c r="H484" s="100">
        <v>23827</v>
      </c>
      <c r="I484" s="100">
        <v>24517</v>
      </c>
      <c r="J484" s="100">
        <v>25011</v>
      </c>
      <c r="K484" s="100">
        <v>25276</v>
      </c>
      <c r="L484" s="100">
        <v>25516</v>
      </c>
    </row>
    <row r="485" spans="1:12" s="80" customFormat="1" ht="9" x14ac:dyDescent="0.15">
      <c r="A485" s="80" t="s">
        <v>1302</v>
      </c>
      <c r="B485" s="80" t="s">
        <v>1303</v>
      </c>
      <c r="C485" s="80" t="s">
        <v>1304</v>
      </c>
      <c r="D485" s="100">
        <v>21580</v>
      </c>
      <c r="E485" s="100">
        <v>21694</v>
      </c>
      <c r="F485" s="100">
        <v>22221</v>
      </c>
      <c r="G485" s="100">
        <v>22715</v>
      </c>
      <c r="H485" s="100">
        <v>23356</v>
      </c>
      <c r="I485" s="100">
        <v>23918</v>
      </c>
      <c r="J485" s="100">
        <v>24352</v>
      </c>
      <c r="K485" s="100">
        <v>24701</v>
      </c>
      <c r="L485" s="100">
        <v>24825</v>
      </c>
    </row>
    <row r="486" spans="1:12" s="80" customFormat="1" ht="9" x14ac:dyDescent="0.15">
      <c r="A486" s="80" t="s">
        <v>1305</v>
      </c>
      <c r="B486" s="80" t="s">
        <v>1306</v>
      </c>
      <c r="C486" s="80" t="s">
        <v>1307</v>
      </c>
      <c r="D486" s="100">
        <v>22283</v>
      </c>
      <c r="E486" s="100">
        <v>22687</v>
      </c>
      <c r="F486" s="100">
        <v>22662</v>
      </c>
      <c r="G486" s="100">
        <v>23205</v>
      </c>
      <c r="H486" s="100">
        <v>23814</v>
      </c>
      <c r="I486" s="100">
        <v>24244</v>
      </c>
      <c r="J486" s="100">
        <v>24735</v>
      </c>
      <c r="K486" s="100">
        <v>25152</v>
      </c>
      <c r="L486" s="100">
        <v>25326</v>
      </c>
    </row>
    <row r="487" spans="1:12" s="80" customFormat="1" ht="9" x14ac:dyDescent="0.15">
      <c r="A487" s="80" t="s">
        <v>1308</v>
      </c>
      <c r="B487" s="80" t="s">
        <v>1309</v>
      </c>
      <c r="C487" s="80" t="s">
        <v>1310</v>
      </c>
      <c r="D487" s="100">
        <v>22159</v>
      </c>
      <c r="E487" s="100">
        <v>22246</v>
      </c>
      <c r="F487" s="100">
        <v>22622</v>
      </c>
      <c r="G487" s="100">
        <v>23192</v>
      </c>
      <c r="H487" s="100">
        <v>23399</v>
      </c>
      <c r="I487" s="100">
        <v>23567</v>
      </c>
      <c r="J487" s="100">
        <v>24262</v>
      </c>
      <c r="K487" s="100">
        <v>25051</v>
      </c>
      <c r="L487" s="100">
        <v>25035</v>
      </c>
    </row>
    <row r="488" spans="1:12" s="80" customFormat="1" ht="9" x14ac:dyDescent="0.15">
      <c r="A488" s="80" t="s">
        <v>1311</v>
      </c>
      <c r="B488" s="80" t="s">
        <v>1312</v>
      </c>
      <c r="C488" s="80" t="s">
        <v>1313</v>
      </c>
      <c r="D488" s="100">
        <v>21749</v>
      </c>
      <c r="E488" s="100">
        <v>21680</v>
      </c>
      <c r="F488" s="100">
        <v>21772</v>
      </c>
      <c r="G488" s="100">
        <v>22062</v>
      </c>
      <c r="H488" s="100">
        <v>22870</v>
      </c>
      <c r="I488" s="100">
        <v>23544</v>
      </c>
      <c r="J488" s="100">
        <v>24033</v>
      </c>
      <c r="K488" s="100">
        <v>24888</v>
      </c>
      <c r="L488" s="100">
        <v>24927</v>
      </c>
    </row>
    <row r="489" spans="1:12" s="94" customFormat="1" ht="9" x14ac:dyDescent="0.15">
      <c r="A489" s="80" t="s">
        <v>1314</v>
      </c>
      <c r="B489" s="80" t="s">
        <v>1315</v>
      </c>
      <c r="C489" s="80" t="s">
        <v>1316</v>
      </c>
      <c r="D489" s="100">
        <v>22396</v>
      </c>
      <c r="E489" s="100">
        <v>22883</v>
      </c>
      <c r="F489" s="100">
        <v>23374</v>
      </c>
      <c r="G489" s="100">
        <v>23778</v>
      </c>
      <c r="H489" s="100">
        <v>24391</v>
      </c>
      <c r="I489" s="100">
        <v>24898</v>
      </c>
      <c r="J489" s="100">
        <v>25139</v>
      </c>
      <c r="K489" s="100">
        <v>25648</v>
      </c>
      <c r="L489" s="100">
        <v>26125</v>
      </c>
    </row>
    <row r="490" spans="1:12" s="80" customFormat="1" ht="9" x14ac:dyDescent="0.15">
      <c r="A490" s="80" t="s">
        <v>1317</v>
      </c>
      <c r="B490" s="80" t="s">
        <v>1318</v>
      </c>
      <c r="C490" s="80" t="s">
        <v>1319</v>
      </c>
      <c r="D490" s="100">
        <v>21579</v>
      </c>
      <c r="E490" s="100">
        <v>21942</v>
      </c>
      <c r="F490" s="100">
        <v>22224</v>
      </c>
      <c r="G490" s="100">
        <v>22909</v>
      </c>
      <c r="H490" s="100">
        <v>23485</v>
      </c>
      <c r="I490" s="100">
        <v>23817</v>
      </c>
      <c r="J490" s="100">
        <v>23504</v>
      </c>
      <c r="K490" s="100">
        <v>23821</v>
      </c>
      <c r="L490" s="100">
        <v>23950</v>
      </c>
    </row>
    <row r="491" spans="1:12" s="80" customFormat="1" ht="9" x14ac:dyDescent="0.15">
      <c r="A491" s="80" t="s">
        <v>1320</v>
      </c>
      <c r="B491" s="80" t="s">
        <v>1321</v>
      </c>
      <c r="C491" s="80" t="s">
        <v>1322</v>
      </c>
      <c r="D491" s="100">
        <v>21517</v>
      </c>
      <c r="E491" s="100">
        <v>21841</v>
      </c>
      <c r="F491" s="100">
        <v>22237</v>
      </c>
      <c r="G491" s="100">
        <v>22793</v>
      </c>
      <c r="H491" s="100">
        <v>23416</v>
      </c>
      <c r="I491" s="100">
        <v>23750</v>
      </c>
      <c r="J491" s="100">
        <v>24154</v>
      </c>
      <c r="K491" s="100">
        <v>24448</v>
      </c>
      <c r="L491" s="100">
        <v>24764</v>
      </c>
    </row>
    <row r="492" spans="1:12" s="80" customFormat="1" ht="9" x14ac:dyDescent="0.15">
      <c r="A492" s="80" t="s">
        <v>1323</v>
      </c>
      <c r="B492" s="80" t="s">
        <v>1324</v>
      </c>
      <c r="C492" s="80" t="s">
        <v>1325</v>
      </c>
      <c r="D492" s="100">
        <v>21437</v>
      </c>
      <c r="E492" s="100">
        <v>21867</v>
      </c>
      <c r="F492" s="100">
        <v>22181</v>
      </c>
      <c r="G492" s="100">
        <v>22737</v>
      </c>
      <c r="H492" s="100">
        <v>23527</v>
      </c>
      <c r="I492" s="100">
        <v>23963</v>
      </c>
      <c r="J492" s="100">
        <v>24447</v>
      </c>
      <c r="K492" s="100">
        <v>24751</v>
      </c>
      <c r="L492" s="100">
        <v>25037</v>
      </c>
    </row>
    <row r="493" spans="1:12" s="80" customFormat="1" ht="9" x14ac:dyDescent="0.15">
      <c r="A493" s="80" t="s">
        <v>1326</v>
      </c>
      <c r="B493" s="80" t="s">
        <v>1327</v>
      </c>
      <c r="C493" s="80" t="s">
        <v>1328</v>
      </c>
      <c r="D493" s="100">
        <v>22042</v>
      </c>
      <c r="E493" s="100">
        <v>22350</v>
      </c>
      <c r="F493" s="100">
        <v>22505</v>
      </c>
      <c r="G493" s="100">
        <v>22912</v>
      </c>
      <c r="H493" s="100">
        <v>23289</v>
      </c>
      <c r="I493" s="100">
        <v>23584</v>
      </c>
      <c r="J493" s="100">
        <v>24050</v>
      </c>
      <c r="K493" s="100">
        <v>24336</v>
      </c>
      <c r="L493" s="100">
        <v>24400</v>
      </c>
    </row>
    <row r="494" spans="1:12" s="94" customFormat="1" ht="9" x14ac:dyDescent="0.15">
      <c r="A494" s="94" t="s">
        <v>1329</v>
      </c>
      <c r="B494" s="94" t="s">
        <v>1330</v>
      </c>
      <c r="C494" s="94" t="s">
        <v>1331</v>
      </c>
      <c r="D494" s="102">
        <v>29850</v>
      </c>
      <c r="E494" s="102">
        <v>30076</v>
      </c>
      <c r="F494" s="102">
        <v>30358</v>
      </c>
      <c r="G494" s="102">
        <v>30690</v>
      </c>
      <c r="H494" s="102">
        <v>31271</v>
      </c>
      <c r="I494" s="102">
        <v>31761</v>
      </c>
      <c r="J494" s="102">
        <v>32199</v>
      </c>
      <c r="K494" s="102">
        <v>32672</v>
      </c>
      <c r="L494" s="102">
        <v>32763</v>
      </c>
    </row>
    <row r="495" spans="1:12" s="80" customFormat="1" ht="9" x14ac:dyDescent="0.15"/>
    <row r="496" spans="1:12" s="80" customFormat="1" ht="9" x14ac:dyDescent="0.15"/>
    <row r="497" s="80" customFormat="1" ht="9" x14ac:dyDescent="0.15"/>
    <row r="498" s="80" customFormat="1" ht="9" x14ac:dyDescent="0.15"/>
    <row r="499" s="80" customFormat="1" ht="9" x14ac:dyDescent="0.15"/>
    <row r="500" s="80" customFormat="1" ht="9" x14ac:dyDescent="0.15"/>
    <row r="501" s="80" customFormat="1" ht="9" x14ac:dyDescent="0.15"/>
    <row r="502" s="80" customFormat="1" ht="9" x14ac:dyDescent="0.15"/>
    <row r="503" s="80" customFormat="1" ht="9" x14ac:dyDescent="0.15"/>
    <row r="504" s="80" customFormat="1" ht="9" x14ac:dyDescent="0.15"/>
    <row r="505" s="80" customFormat="1" ht="9" x14ac:dyDescent="0.15"/>
    <row r="506" s="80" customFormat="1" ht="9" x14ac:dyDescent="0.15"/>
    <row r="507" s="80" customFormat="1" ht="9" x14ac:dyDescent="0.15"/>
    <row r="508" s="80" customFormat="1" ht="9" x14ac:dyDescent="0.15"/>
    <row r="509" s="80" customFormat="1" ht="9" x14ac:dyDescent="0.15"/>
    <row r="510" s="80" customFormat="1" ht="9" x14ac:dyDescent="0.15"/>
    <row r="511" s="80" customFormat="1" ht="9" x14ac:dyDescent="0.15"/>
    <row r="512" s="80" customFormat="1" ht="9" x14ac:dyDescent="0.15"/>
    <row r="513" s="80" customFormat="1" ht="9" x14ac:dyDescent="0.15"/>
    <row r="514" s="80" customFormat="1" ht="9" x14ac:dyDescent="0.15"/>
    <row r="515" s="80" customFormat="1" ht="9" x14ac:dyDescent="0.15"/>
    <row r="516" s="80" customFormat="1" ht="9" x14ac:dyDescent="0.15"/>
    <row r="517" s="80" customFormat="1" ht="9" x14ac:dyDescent="0.15"/>
    <row r="518" s="80" customFormat="1" ht="9" x14ac:dyDescent="0.15"/>
    <row r="519" s="80" customFormat="1" ht="9" x14ac:dyDescent="0.15"/>
    <row r="520" s="80" customFormat="1" ht="9" x14ac:dyDescent="0.15"/>
    <row r="521" s="80" customFormat="1" ht="9" x14ac:dyDescent="0.15"/>
    <row r="522" s="80" customFormat="1" ht="9" x14ac:dyDescent="0.15"/>
    <row r="523" s="80" customFormat="1" ht="9" x14ac:dyDescent="0.15"/>
    <row r="524" s="80" customFormat="1" ht="9" x14ac:dyDescent="0.15"/>
    <row r="525" s="80" customFormat="1" ht="9" x14ac:dyDescent="0.15"/>
    <row r="526" s="80" customFormat="1" ht="9" x14ac:dyDescent="0.15"/>
    <row r="527" s="80" customFormat="1" ht="9" x14ac:dyDescent="0.15"/>
    <row r="528" s="80" customFormat="1" ht="9" x14ac:dyDescent="0.15"/>
    <row r="529" s="80" customFormat="1" ht="9" x14ac:dyDescent="0.15"/>
    <row r="530" s="80" customFormat="1" ht="9" x14ac:dyDescent="0.15"/>
    <row r="531" s="80" customFormat="1" ht="9" x14ac:dyDescent="0.15"/>
    <row r="532" s="80" customFormat="1" ht="9" x14ac:dyDescent="0.15"/>
    <row r="533" s="80" customFormat="1" ht="9" x14ac:dyDescent="0.15"/>
    <row r="534" s="80" customFormat="1" ht="9" x14ac:dyDescent="0.15"/>
    <row r="535" s="80" customFormat="1" ht="9" x14ac:dyDescent="0.15"/>
    <row r="536" s="80" customFormat="1" ht="9" x14ac:dyDescent="0.15"/>
    <row r="537" s="80" customFormat="1" ht="9" x14ac:dyDescent="0.15"/>
    <row r="538" s="80" customFormat="1" ht="9" x14ac:dyDescent="0.15"/>
    <row r="539" s="80" customFormat="1" ht="9" x14ac:dyDescent="0.15"/>
    <row r="540" s="80" customFormat="1" ht="9" x14ac:dyDescent="0.15"/>
    <row r="541" s="80" customFormat="1" ht="9" x14ac:dyDescent="0.15"/>
    <row r="542" s="80" customFormat="1" ht="9" x14ac:dyDescent="0.15"/>
    <row r="543" s="80" customFormat="1" ht="9" x14ac:dyDescent="0.15"/>
    <row r="544" s="80" customFormat="1" ht="9" x14ac:dyDescent="0.15"/>
    <row r="545" s="80" customFormat="1" ht="9" x14ac:dyDescent="0.15"/>
    <row r="546" s="80" customFormat="1" ht="9" x14ac:dyDescent="0.15"/>
    <row r="547" s="80" customFormat="1" ht="9" x14ac:dyDescent="0.15"/>
    <row r="548" s="80" customFormat="1" ht="9" x14ac:dyDescent="0.15"/>
    <row r="549" s="80" customFormat="1" ht="9" x14ac:dyDescent="0.15"/>
    <row r="550" s="80" customFormat="1" ht="9" x14ac:dyDescent="0.15"/>
    <row r="551" s="80" customFormat="1" ht="9" x14ac:dyDescent="0.15"/>
    <row r="552" s="80" customFormat="1" ht="9" x14ac:dyDescent="0.15"/>
    <row r="553" s="80" customFormat="1" ht="9" x14ac:dyDescent="0.15"/>
    <row r="554" s="80" customFormat="1" ht="9" x14ac:dyDescent="0.15"/>
    <row r="555" s="80" customFormat="1" ht="9" x14ac:dyDescent="0.15"/>
    <row r="556" s="80" customFormat="1" ht="9" x14ac:dyDescent="0.15"/>
    <row r="557" s="80" customFormat="1" ht="9" x14ac:dyDescent="0.15"/>
    <row r="558" s="80" customFormat="1" ht="9" x14ac:dyDescent="0.15"/>
    <row r="559" s="80" customFormat="1" ht="9" x14ac:dyDescent="0.15"/>
    <row r="560" s="80" customFormat="1" ht="9" x14ac:dyDescent="0.15"/>
    <row r="561" s="80" customFormat="1" ht="9" x14ac:dyDescent="0.15"/>
    <row r="562" s="80" customFormat="1" ht="9" x14ac:dyDescent="0.15"/>
    <row r="563" s="80" customFormat="1" ht="9" x14ac:dyDescent="0.15"/>
    <row r="564" s="80" customFormat="1" ht="9" x14ac:dyDescent="0.15"/>
    <row r="565" s="80" customFormat="1" ht="9" x14ac:dyDescent="0.15"/>
    <row r="566" s="80" customFormat="1" ht="9" x14ac:dyDescent="0.15"/>
    <row r="567" s="80" customFormat="1" ht="9" x14ac:dyDescent="0.15"/>
    <row r="568" s="80" customFormat="1" ht="9" x14ac:dyDescent="0.15"/>
    <row r="569" s="80" customFormat="1" ht="9" x14ac:dyDescent="0.15"/>
    <row r="570" s="80" customFormat="1" ht="9" x14ac:dyDescent="0.15"/>
    <row r="571" s="80" customFormat="1" ht="9" x14ac:dyDescent="0.15"/>
    <row r="572" s="80" customFormat="1" ht="9" x14ac:dyDescent="0.15"/>
    <row r="573" s="80" customFormat="1" ht="9" x14ac:dyDescent="0.15"/>
    <row r="574" s="80" customFormat="1" ht="9" x14ac:dyDescent="0.15"/>
    <row r="575" s="80" customFormat="1" ht="9" x14ac:dyDescent="0.15"/>
    <row r="576" s="80" customFormat="1" ht="9" x14ac:dyDescent="0.15"/>
    <row r="577" s="80" customFormat="1" ht="9" x14ac:dyDescent="0.15"/>
    <row r="578" s="80" customFormat="1" ht="9" x14ac:dyDescent="0.15"/>
    <row r="579" s="80" customFormat="1" ht="9" x14ac:dyDescent="0.15"/>
    <row r="580" s="80" customFormat="1" ht="9" x14ac:dyDescent="0.15"/>
    <row r="581" s="80" customFormat="1" ht="9" x14ac:dyDescent="0.15"/>
    <row r="582" s="80" customFormat="1" ht="9" x14ac:dyDescent="0.15"/>
    <row r="583" s="80" customFormat="1" ht="9" x14ac:dyDescent="0.15"/>
    <row r="584" s="80" customFormat="1" ht="9" x14ac:dyDescent="0.15"/>
    <row r="585" s="80" customFormat="1" ht="9" x14ac:dyDescent="0.15"/>
    <row r="586" s="80" customFormat="1" ht="9" x14ac:dyDescent="0.15"/>
    <row r="587" s="80" customFormat="1" ht="9" x14ac:dyDescent="0.15"/>
    <row r="588" s="80" customFormat="1" ht="9" x14ac:dyDescent="0.15"/>
    <row r="589" s="80" customFormat="1" ht="9" x14ac:dyDescent="0.15"/>
    <row r="590" s="80" customFormat="1" ht="9" x14ac:dyDescent="0.15"/>
    <row r="591" s="80" customFormat="1" ht="9" x14ac:dyDescent="0.15"/>
    <row r="592" s="80" customFormat="1" ht="9" x14ac:dyDescent="0.15"/>
    <row r="593" s="80" customFormat="1" ht="9" x14ac:dyDescent="0.15"/>
    <row r="594" s="80" customFormat="1" ht="9" x14ac:dyDescent="0.15"/>
    <row r="595" s="80" customFormat="1" ht="9" x14ac:dyDescent="0.15"/>
    <row r="596" s="80" customFormat="1" ht="9" x14ac:dyDescent="0.15"/>
    <row r="597" s="80" customFormat="1" ht="9" x14ac:dyDescent="0.15"/>
    <row r="598" s="80" customFormat="1" ht="9" x14ac:dyDescent="0.15"/>
    <row r="599" s="80" customFormat="1" ht="9" x14ac:dyDescent="0.15"/>
    <row r="600" s="80" customFormat="1" ht="9" x14ac:dyDescent="0.15"/>
    <row r="601" s="80" customFormat="1" ht="9" x14ac:dyDescent="0.15"/>
    <row r="602" s="80" customFormat="1" ht="9" x14ac:dyDescent="0.15"/>
    <row r="603" s="80" customFormat="1" ht="9" x14ac:dyDescent="0.15"/>
    <row r="604" s="80" customFormat="1" ht="9" x14ac:dyDescent="0.15"/>
    <row r="605" s="80" customFormat="1" ht="9" x14ac:dyDescent="0.15"/>
    <row r="606" s="80" customFormat="1" ht="9" x14ac:dyDescent="0.15"/>
    <row r="607" s="80" customFormat="1" ht="9" x14ac:dyDescent="0.15"/>
    <row r="608" s="80" customFormat="1" ht="9" x14ac:dyDescent="0.15"/>
    <row r="609" s="80" customFormat="1" ht="9" x14ac:dyDescent="0.15"/>
    <row r="610" s="80" customFormat="1" ht="9" x14ac:dyDescent="0.15"/>
    <row r="611" s="80" customFormat="1" ht="9" x14ac:dyDescent="0.15"/>
    <row r="612" s="80" customFormat="1" ht="9" x14ac:dyDescent="0.15"/>
    <row r="613" s="80" customFormat="1" ht="9" x14ac:dyDescent="0.15"/>
    <row r="614" s="80" customFormat="1" ht="9" x14ac:dyDescent="0.15"/>
    <row r="615" s="80" customFormat="1" ht="9" x14ac:dyDescent="0.15"/>
    <row r="616" s="80" customFormat="1" ht="9" x14ac:dyDescent="0.15"/>
    <row r="617" s="80" customFormat="1" ht="9" x14ac:dyDescent="0.15"/>
    <row r="618" s="80" customFormat="1" ht="9" x14ac:dyDescent="0.15"/>
    <row r="619" s="80" customFormat="1" ht="9" x14ac:dyDescent="0.15"/>
    <row r="620" s="80" customFormat="1" ht="9" x14ac:dyDescent="0.15"/>
    <row r="621" s="80" customFormat="1" ht="9" x14ac:dyDescent="0.15"/>
    <row r="622" s="80" customFormat="1" ht="9" x14ac:dyDescent="0.15"/>
    <row r="623" s="80" customFormat="1" ht="9" x14ac:dyDescent="0.15"/>
    <row r="624" s="80" customFormat="1" ht="9" x14ac:dyDescent="0.15"/>
    <row r="625" s="80" customFormat="1" ht="9" x14ac:dyDescent="0.15"/>
    <row r="626" s="80" customFormat="1" ht="9" x14ac:dyDescent="0.15"/>
    <row r="627" s="80" customFormat="1" ht="9" x14ac:dyDescent="0.15"/>
    <row r="628" s="80" customFormat="1" ht="9" x14ac:dyDescent="0.15"/>
    <row r="629" s="80" customFormat="1" ht="9" x14ac:dyDescent="0.15"/>
    <row r="630" s="80" customFormat="1" ht="9" x14ac:dyDescent="0.15"/>
    <row r="631" s="80" customFormat="1" ht="9" x14ac:dyDescent="0.15"/>
    <row r="632" s="80" customFormat="1" ht="9" x14ac:dyDescent="0.15"/>
    <row r="633" s="80" customFormat="1" ht="9" x14ac:dyDescent="0.15"/>
    <row r="634" s="80" customFormat="1" ht="9" x14ac:dyDescent="0.15"/>
    <row r="635" s="80" customFormat="1" ht="9" x14ac:dyDescent="0.15"/>
    <row r="636" s="80" customFormat="1" ht="9" x14ac:dyDescent="0.15"/>
    <row r="637" s="80" customFormat="1" ht="9" x14ac:dyDescent="0.15"/>
    <row r="638" s="80" customFormat="1" ht="9" x14ac:dyDescent="0.15"/>
    <row r="639" s="80" customFormat="1" ht="9" x14ac:dyDescent="0.15"/>
    <row r="640" s="80" customFormat="1" ht="9" x14ac:dyDescent="0.15"/>
    <row r="641" s="80" customFormat="1" ht="9" x14ac:dyDescent="0.15"/>
    <row r="642" s="80" customFormat="1" ht="9" x14ac:dyDescent="0.15"/>
    <row r="643" s="80" customFormat="1" ht="9" x14ac:dyDescent="0.15"/>
    <row r="644" s="80" customFormat="1" ht="9" x14ac:dyDescent="0.15"/>
    <row r="645" s="80" customFormat="1" ht="9" x14ac:dyDescent="0.15"/>
    <row r="646" s="80" customFormat="1" ht="9" x14ac:dyDescent="0.15"/>
    <row r="647" s="80" customFormat="1" ht="9" x14ac:dyDescent="0.15"/>
    <row r="648" s="80" customFormat="1" ht="9" x14ac:dyDescent="0.15"/>
    <row r="649" s="80" customFormat="1" ht="9" x14ac:dyDescent="0.15"/>
    <row r="650" s="80" customFormat="1" ht="9" x14ac:dyDescent="0.15"/>
    <row r="651" s="80" customFormat="1" ht="9" x14ac:dyDescent="0.15"/>
    <row r="652" s="80" customFormat="1" ht="9" x14ac:dyDescent="0.15"/>
    <row r="653" s="80" customFormat="1" ht="9" x14ac:dyDescent="0.15"/>
    <row r="654" s="80" customFormat="1" ht="9" x14ac:dyDescent="0.15"/>
    <row r="655" s="80" customFormat="1" ht="9" x14ac:dyDescent="0.15"/>
    <row r="656" s="80" customFormat="1" ht="9" x14ac:dyDescent="0.15"/>
    <row r="657" s="80" customFormat="1" ht="9" x14ac:dyDescent="0.15"/>
    <row r="658" s="80" customFormat="1" ht="9" x14ac:dyDescent="0.15"/>
    <row r="659" s="80" customFormat="1" ht="9" x14ac:dyDescent="0.15"/>
    <row r="660" s="80" customFormat="1" ht="9" x14ac:dyDescent="0.15"/>
    <row r="661" s="80" customFormat="1" ht="9" x14ac:dyDescent="0.15"/>
    <row r="662" s="80" customFormat="1" ht="9" x14ac:dyDescent="0.15"/>
    <row r="663" s="80" customFormat="1" ht="9" x14ac:dyDescent="0.15"/>
    <row r="664" s="80" customFormat="1" ht="9" x14ac:dyDescent="0.15"/>
    <row r="665" s="80" customFormat="1" ht="9" x14ac:dyDescent="0.15"/>
    <row r="666" s="80" customFormat="1" ht="9" x14ac:dyDescent="0.15"/>
    <row r="667" s="80" customFormat="1" ht="9" x14ac:dyDescent="0.15"/>
    <row r="668" s="80" customFormat="1" ht="9" x14ac:dyDescent="0.15"/>
    <row r="669" s="80" customFormat="1" ht="9" x14ac:dyDescent="0.15"/>
    <row r="670" s="80" customFormat="1" ht="9" x14ac:dyDescent="0.15"/>
    <row r="671" s="80" customFormat="1" ht="9" x14ac:dyDescent="0.15"/>
    <row r="672" s="80" customFormat="1" ht="9" x14ac:dyDescent="0.15"/>
    <row r="673" s="80" customFormat="1" ht="9" x14ac:dyDescent="0.15"/>
    <row r="674" s="80" customFormat="1" ht="9" x14ac:dyDescent="0.15"/>
    <row r="675" s="80" customFormat="1" ht="9" x14ac:dyDescent="0.15"/>
    <row r="676" s="80" customFormat="1" ht="9" x14ac:dyDescent="0.15"/>
    <row r="677" s="80" customFormat="1" ht="9" x14ac:dyDescent="0.15"/>
    <row r="678" s="80" customFormat="1" ht="9" x14ac:dyDescent="0.15"/>
    <row r="679" s="80" customFormat="1" ht="9" x14ac:dyDescent="0.15"/>
    <row r="680" s="80" customFormat="1" ht="9" x14ac:dyDescent="0.15"/>
    <row r="681" s="80" customFormat="1" ht="9" x14ac:dyDescent="0.15"/>
    <row r="682" s="80" customFormat="1" ht="9" x14ac:dyDescent="0.15"/>
    <row r="683" s="80" customFormat="1" ht="9" x14ac:dyDescent="0.15"/>
    <row r="684" s="80" customFormat="1" ht="9" x14ac:dyDescent="0.15"/>
    <row r="685" s="80" customFormat="1" ht="9" x14ac:dyDescent="0.15"/>
    <row r="686" s="80" customFormat="1" ht="9" x14ac:dyDescent="0.15"/>
    <row r="687" s="80" customFormat="1" ht="9" x14ac:dyDescent="0.15"/>
    <row r="688" s="80" customFormat="1" ht="9" x14ac:dyDescent="0.15"/>
    <row r="689" s="80" customFormat="1" ht="9" x14ac:dyDescent="0.15"/>
    <row r="690" s="80" customFormat="1" ht="9" x14ac:dyDescent="0.15"/>
    <row r="691" s="80" customFormat="1" ht="9" x14ac:dyDescent="0.15"/>
    <row r="692" s="80" customFormat="1" ht="9" x14ac:dyDescent="0.15"/>
    <row r="693" s="80" customFormat="1" ht="9" x14ac:dyDescent="0.15"/>
    <row r="694" s="80" customFormat="1" ht="9" x14ac:dyDescent="0.15"/>
    <row r="695" s="80" customFormat="1" ht="9" x14ac:dyDescent="0.15"/>
    <row r="696" s="80" customFormat="1" ht="9" x14ac:dyDescent="0.15"/>
    <row r="697" s="80" customFormat="1" ht="9" x14ac:dyDescent="0.15"/>
    <row r="698" s="80" customFormat="1" ht="9" x14ac:dyDescent="0.15"/>
    <row r="699" s="80" customFormat="1" ht="9" x14ac:dyDescent="0.15"/>
    <row r="700" s="80" customFormat="1" ht="9" x14ac:dyDescent="0.15"/>
    <row r="701" s="80" customFormat="1" ht="9" x14ac:dyDescent="0.15"/>
    <row r="702" s="80" customFormat="1" ht="9" x14ac:dyDescent="0.15"/>
    <row r="703" s="80" customFormat="1" ht="9" x14ac:dyDescent="0.15"/>
    <row r="704" s="80" customFormat="1" ht="9" x14ac:dyDescent="0.15"/>
    <row r="705" s="80" customFormat="1" ht="9" x14ac:dyDescent="0.15"/>
    <row r="706" s="80" customFormat="1" ht="9" x14ac:dyDescent="0.15"/>
    <row r="707" s="80" customFormat="1" ht="9" x14ac:dyDescent="0.15"/>
    <row r="708" s="80" customFormat="1" ht="9" x14ac:dyDescent="0.15"/>
    <row r="709" s="80" customFormat="1" ht="9" x14ac:dyDescent="0.15"/>
    <row r="710" s="80" customFormat="1" ht="9" x14ac:dyDescent="0.15"/>
    <row r="711" s="80" customFormat="1" ht="9" x14ac:dyDescent="0.15"/>
    <row r="712" s="80" customFormat="1" ht="9" x14ac:dyDescent="0.15"/>
    <row r="713" s="80" customFormat="1" ht="9" x14ac:dyDescent="0.15"/>
    <row r="714" s="80" customFormat="1" ht="9" x14ac:dyDescent="0.15"/>
    <row r="715" s="80" customFormat="1" ht="9" x14ac:dyDescent="0.15"/>
    <row r="716" s="80" customFormat="1" ht="9" x14ac:dyDescent="0.15"/>
    <row r="717" s="80" customFormat="1" ht="9" x14ac:dyDescent="0.15"/>
    <row r="718" s="80" customFormat="1" ht="9" x14ac:dyDescent="0.15"/>
    <row r="719" s="80" customFormat="1" ht="9" x14ac:dyDescent="0.15"/>
    <row r="720" s="80" customFormat="1" ht="9" x14ac:dyDescent="0.15"/>
    <row r="721" s="80" customFormat="1" ht="9" x14ac:dyDescent="0.15"/>
    <row r="722" s="80" customFormat="1" ht="9" x14ac:dyDescent="0.15"/>
    <row r="723" s="80" customFormat="1" ht="9" x14ac:dyDescent="0.15"/>
    <row r="724" s="80" customFormat="1" ht="9" x14ac:dyDescent="0.15"/>
    <row r="725" s="80" customFormat="1" ht="9" x14ac:dyDescent="0.15"/>
    <row r="726" s="80" customFormat="1" ht="9" x14ac:dyDescent="0.15"/>
    <row r="727" s="80" customFormat="1" ht="9" x14ac:dyDescent="0.15"/>
    <row r="728" s="80" customFormat="1" ht="9" x14ac:dyDescent="0.15"/>
    <row r="729" s="80" customFormat="1" ht="9" x14ac:dyDescent="0.15"/>
    <row r="730" s="80" customFormat="1" ht="9" x14ac:dyDescent="0.15"/>
    <row r="731" s="80" customFormat="1" ht="9" x14ac:dyDescent="0.15"/>
    <row r="732" s="80" customFormat="1" ht="9" x14ac:dyDescent="0.15"/>
    <row r="733" s="80" customFormat="1" ht="9" x14ac:dyDescent="0.15"/>
    <row r="734" s="80" customFormat="1" ht="9" x14ac:dyDescent="0.15"/>
    <row r="735" s="80" customFormat="1" ht="9" x14ac:dyDescent="0.15"/>
    <row r="736" s="80" customFormat="1" ht="9" x14ac:dyDescent="0.15"/>
    <row r="737" s="80" customFormat="1" ht="9" x14ac:dyDescent="0.15"/>
    <row r="738" s="80" customFormat="1" ht="9" x14ac:dyDescent="0.15"/>
    <row r="739" s="80" customFormat="1" ht="9" x14ac:dyDescent="0.15"/>
    <row r="740" s="80" customFormat="1" ht="9" x14ac:dyDescent="0.15"/>
    <row r="741" s="80" customFormat="1" ht="9" x14ac:dyDescent="0.15"/>
    <row r="742" s="80" customFormat="1" ht="9" x14ac:dyDescent="0.15"/>
    <row r="743" s="80" customFormat="1" ht="9" x14ac:dyDescent="0.15"/>
    <row r="744" s="80" customFormat="1" ht="9" x14ac:dyDescent="0.15"/>
    <row r="745" s="80" customFormat="1" ht="9" x14ac:dyDescent="0.15"/>
    <row r="746" s="80" customFormat="1" ht="9" x14ac:dyDescent="0.15"/>
    <row r="747" s="80" customFormat="1" ht="9" x14ac:dyDescent="0.15"/>
    <row r="748" s="80" customFormat="1" ht="9" x14ac:dyDescent="0.15"/>
    <row r="749" s="80" customFormat="1" ht="9" x14ac:dyDescent="0.15"/>
    <row r="750" s="80" customFormat="1" ht="9" x14ac:dyDescent="0.15"/>
    <row r="751" s="80" customFormat="1" ht="9" x14ac:dyDescent="0.15"/>
    <row r="752" s="80" customFormat="1" ht="9" x14ac:dyDescent="0.15"/>
    <row r="753" s="80" customFormat="1" ht="9" x14ac:dyDescent="0.15"/>
    <row r="754" s="80" customFormat="1" ht="9" x14ac:dyDescent="0.15"/>
    <row r="755" s="80" customFormat="1" ht="9" x14ac:dyDescent="0.15"/>
    <row r="756" s="80" customFormat="1" ht="9" x14ac:dyDescent="0.15"/>
    <row r="757" s="80" customFormat="1" ht="9" x14ac:dyDescent="0.15"/>
    <row r="758" s="80" customFormat="1" ht="9" x14ac:dyDescent="0.15"/>
    <row r="759" s="80" customFormat="1" ht="9" x14ac:dyDescent="0.15"/>
    <row r="760" s="80" customFormat="1" ht="9" x14ac:dyDescent="0.15"/>
    <row r="761" s="80" customFormat="1" ht="9" x14ac:dyDescent="0.15"/>
    <row r="762" s="80" customFormat="1" ht="9" x14ac:dyDescent="0.15"/>
    <row r="763" s="80" customFormat="1" ht="9" x14ac:dyDescent="0.15"/>
    <row r="764" s="80" customFormat="1" ht="9" x14ac:dyDescent="0.15"/>
    <row r="765" s="80" customFormat="1" ht="9" x14ac:dyDescent="0.15"/>
    <row r="766" s="80" customFormat="1" ht="9" x14ac:dyDescent="0.15"/>
    <row r="767" s="80" customFormat="1" ht="9" x14ac:dyDescent="0.15"/>
    <row r="768" s="80" customFormat="1" ht="9" x14ac:dyDescent="0.15"/>
    <row r="769" s="80" customFormat="1" ht="9" x14ac:dyDescent="0.15"/>
    <row r="770" s="80" customFormat="1" ht="9" x14ac:dyDescent="0.15"/>
    <row r="771" s="80" customFormat="1" ht="9" x14ac:dyDescent="0.15"/>
    <row r="772" s="80" customFormat="1" ht="9" x14ac:dyDescent="0.15"/>
    <row r="773" s="80" customFormat="1" ht="9" x14ac:dyDescent="0.15"/>
    <row r="774" s="80" customFormat="1" ht="9" x14ac:dyDescent="0.15"/>
    <row r="775" s="80" customFormat="1" ht="9" x14ac:dyDescent="0.15"/>
    <row r="776" s="80" customFormat="1" ht="9" x14ac:dyDescent="0.15"/>
    <row r="777" s="80" customFormat="1" ht="9" x14ac:dyDescent="0.15"/>
    <row r="778" s="80" customFormat="1" ht="9" x14ac:dyDescent="0.15"/>
    <row r="779" s="80" customFormat="1" ht="9" x14ac:dyDescent="0.15"/>
    <row r="780" s="80" customFormat="1" ht="9" x14ac:dyDescent="0.15"/>
    <row r="781" s="80" customFormat="1" ht="9" x14ac:dyDescent="0.15"/>
    <row r="782" s="80" customFormat="1" ht="9" x14ac:dyDescent="0.15"/>
    <row r="783" s="80" customFormat="1" ht="9" x14ac:dyDescent="0.15"/>
    <row r="784" s="80" customFormat="1" ht="9" x14ac:dyDescent="0.15"/>
    <row r="785" s="80" customFormat="1" ht="9" x14ac:dyDescent="0.15"/>
    <row r="786" s="80" customFormat="1" ht="9" x14ac:dyDescent="0.15"/>
    <row r="787" s="80" customFormat="1" ht="9" x14ac:dyDescent="0.15"/>
    <row r="788" s="80" customFormat="1" ht="9" x14ac:dyDescent="0.15"/>
    <row r="789" s="80" customFormat="1" ht="9" x14ac:dyDescent="0.15"/>
    <row r="790" s="80" customFormat="1" ht="9" x14ac:dyDescent="0.15"/>
    <row r="791" s="80" customFormat="1" ht="9" x14ac:dyDescent="0.15"/>
    <row r="792" s="80" customFormat="1" ht="9" x14ac:dyDescent="0.15"/>
    <row r="793" s="80" customFormat="1" ht="9" x14ac:dyDescent="0.15"/>
    <row r="794" s="80" customFormat="1" ht="9" x14ac:dyDescent="0.15"/>
    <row r="795" s="80" customFormat="1" ht="9" x14ac:dyDescent="0.15"/>
    <row r="796" s="80" customFormat="1" ht="9" x14ac:dyDescent="0.15"/>
    <row r="797" s="80" customFormat="1" ht="9" x14ac:dyDescent="0.15"/>
    <row r="798" s="80" customFormat="1" ht="9" x14ac:dyDescent="0.15"/>
    <row r="799" s="80" customFormat="1" ht="9" x14ac:dyDescent="0.15"/>
    <row r="800" s="80" customFormat="1" ht="9" x14ac:dyDescent="0.15"/>
    <row r="801" s="80" customFormat="1" ht="9" x14ac:dyDescent="0.15"/>
    <row r="802" s="80" customFormat="1" ht="9" x14ac:dyDescent="0.15"/>
    <row r="803" s="80" customFormat="1" ht="9" x14ac:dyDescent="0.15"/>
    <row r="804" s="80" customFormat="1" ht="9" x14ac:dyDescent="0.15"/>
    <row r="805" s="80" customFormat="1" ht="9" x14ac:dyDescent="0.15"/>
    <row r="806" s="80" customFormat="1" ht="9" x14ac:dyDescent="0.15"/>
    <row r="807" s="80" customFormat="1" ht="9" x14ac:dyDescent="0.15"/>
    <row r="808" s="80" customFormat="1" ht="9" x14ac:dyDescent="0.15"/>
    <row r="809" s="80" customFormat="1" ht="9" x14ac:dyDescent="0.15"/>
    <row r="810" s="80" customFormat="1" ht="9" x14ac:dyDescent="0.15"/>
    <row r="811" s="80" customFormat="1" ht="9" x14ac:dyDescent="0.15"/>
    <row r="812" s="80" customFormat="1" ht="9" x14ac:dyDescent="0.15"/>
    <row r="813" s="80" customFormat="1" ht="9" x14ac:dyDescent="0.15"/>
    <row r="814" s="80" customFormat="1" ht="9" x14ac:dyDescent="0.15"/>
    <row r="815" s="80" customFormat="1" ht="9" x14ac:dyDescent="0.15"/>
    <row r="816" s="80" customFormat="1" ht="9" x14ac:dyDescent="0.15"/>
    <row r="817" s="80" customFormat="1" ht="9" x14ac:dyDescent="0.15"/>
    <row r="818" s="80" customFormat="1" ht="9" x14ac:dyDescent="0.15"/>
    <row r="819" s="80" customFormat="1" ht="9" x14ac:dyDescent="0.15"/>
    <row r="820" s="80" customFormat="1" ht="9" x14ac:dyDescent="0.15"/>
    <row r="821" s="80" customFormat="1" ht="9" x14ac:dyDescent="0.15"/>
    <row r="822" s="80" customFormat="1" ht="9" x14ac:dyDescent="0.15"/>
    <row r="823" s="80" customFormat="1" ht="9" x14ac:dyDescent="0.15"/>
    <row r="824" s="80" customFormat="1" ht="9" x14ac:dyDescent="0.15"/>
    <row r="825" s="80" customFormat="1" ht="9" x14ac:dyDescent="0.15"/>
    <row r="826" s="80" customFormat="1" ht="9" x14ac:dyDescent="0.15"/>
    <row r="827" s="80" customFormat="1" ht="9" x14ac:dyDescent="0.15"/>
    <row r="828" s="80" customFormat="1" ht="9" x14ac:dyDescent="0.15"/>
    <row r="829" s="80" customFormat="1" ht="9" x14ac:dyDescent="0.15"/>
    <row r="830" s="80" customFormat="1" ht="9" x14ac:dyDescent="0.15"/>
    <row r="831" s="80" customFormat="1" ht="9" x14ac:dyDescent="0.15"/>
    <row r="832" s="80" customFormat="1" ht="9" x14ac:dyDescent="0.15"/>
    <row r="833" s="80" customFormat="1" ht="9" x14ac:dyDescent="0.15"/>
    <row r="834" s="80" customFormat="1" ht="9" x14ac:dyDescent="0.15"/>
    <row r="835" s="80" customFormat="1" ht="9" x14ac:dyDescent="0.15"/>
    <row r="836" s="80" customFormat="1" ht="9" x14ac:dyDescent="0.15"/>
    <row r="837" s="80" customFormat="1" ht="9" x14ac:dyDescent="0.15"/>
    <row r="838" s="80" customFormat="1" ht="9" x14ac:dyDescent="0.15"/>
    <row r="839" s="80" customFormat="1" ht="9" x14ac:dyDescent="0.15"/>
    <row r="840" s="80" customFormat="1" ht="9" x14ac:dyDescent="0.15"/>
    <row r="841" s="80" customFormat="1" ht="9" x14ac:dyDescent="0.15"/>
    <row r="842" s="80" customFormat="1" ht="9" x14ac:dyDescent="0.15"/>
    <row r="843" s="80" customFormat="1" ht="9" x14ac:dyDescent="0.15"/>
    <row r="844" s="80" customFormat="1" ht="9" x14ac:dyDescent="0.15"/>
    <row r="845" s="80" customFormat="1" ht="9" x14ac:dyDescent="0.15"/>
    <row r="846" s="80" customFormat="1" ht="9" x14ac:dyDescent="0.15"/>
    <row r="847" s="80" customFormat="1" ht="9" x14ac:dyDescent="0.15"/>
    <row r="848" s="80" customFormat="1" ht="9" x14ac:dyDescent="0.15"/>
    <row r="849" s="80" customFormat="1" ht="9" x14ac:dyDescent="0.15"/>
    <row r="850" s="80" customFormat="1" ht="9" x14ac:dyDescent="0.15"/>
    <row r="851" s="80" customFormat="1" ht="9" x14ac:dyDescent="0.15"/>
    <row r="852" s="80" customFormat="1" ht="9" x14ac:dyDescent="0.15"/>
    <row r="853" s="80" customFormat="1" ht="9" x14ac:dyDescent="0.15"/>
    <row r="854" s="80" customFormat="1" ht="9" x14ac:dyDescent="0.15"/>
    <row r="855" s="80" customFormat="1" ht="9" x14ac:dyDescent="0.15"/>
    <row r="856" s="80" customFormat="1" ht="9" x14ac:dyDescent="0.15"/>
    <row r="857" s="80" customFormat="1" ht="9" x14ac:dyDescent="0.15"/>
    <row r="858" s="80" customFormat="1" ht="9" x14ac:dyDescent="0.15"/>
    <row r="859" s="80" customFormat="1" ht="9" x14ac:dyDescent="0.15"/>
    <row r="860" s="80" customFormat="1" ht="9" x14ac:dyDescent="0.15"/>
    <row r="861" s="80" customFormat="1" ht="9" x14ac:dyDescent="0.15"/>
    <row r="862" s="80" customFormat="1" ht="9" x14ac:dyDescent="0.15"/>
    <row r="863" s="80" customFormat="1" ht="9" x14ac:dyDescent="0.15"/>
    <row r="864" s="80" customFormat="1" ht="9" x14ac:dyDescent="0.15"/>
    <row r="865" s="80" customFormat="1" ht="9" x14ac:dyDescent="0.15"/>
    <row r="866" s="80" customFormat="1" ht="9" x14ac:dyDescent="0.15"/>
    <row r="867" s="80" customFormat="1" ht="9" x14ac:dyDescent="0.15"/>
    <row r="868" s="80" customFormat="1" ht="9" x14ac:dyDescent="0.15"/>
    <row r="869" s="80" customFormat="1" ht="9" x14ac:dyDescent="0.15"/>
    <row r="870" s="80" customFormat="1" ht="9" x14ac:dyDescent="0.15"/>
    <row r="871" s="80" customFormat="1" ht="9" x14ac:dyDescent="0.15"/>
    <row r="872" s="80" customFormat="1" ht="9" x14ac:dyDescent="0.15"/>
    <row r="873" s="80" customFormat="1" ht="9" x14ac:dyDescent="0.15"/>
    <row r="874" s="80" customFormat="1" ht="9" x14ac:dyDescent="0.15"/>
    <row r="875" s="80" customFormat="1" ht="9" x14ac:dyDescent="0.15"/>
    <row r="876" s="80" customFormat="1" ht="9" x14ac:dyDescent="0.15"/>
    <row r="877" s="80" customFormat="1" ht="9" x14ac:dyDescent="0.15"/>
    <row r="878" s="80" customFormat="1" ht="9" x14ac:dyDescent="0.15"/>
    <row r="879" s="80" customFormat="1" ht="9" x14ac:dyDescent="0.15"/>
    <row r="880" s="80" customFormat="1" ht="9" x14ac:dyDescent="0.15"/>
    <row r="881" s="80" customFormat="1" ht="9" x14ac:dyDescent="0.15"/>
    <row r="882" s="80" customFormat="1" ht="9" x14ac:dyDescent="0.15"/>
    <row r="883" s="80" customFormat="1" ht="9" x14ac:dyDescent="0.15"/>
    <row r="884" s="80" customFormat="1" ht="9" x14ac:dyDescent="0.15"/>
    <row r="885" s="80" customFormat="1" ht="9" x14ac:dyDescent="0.15"/>
    <row r="886" s="80" customFormat="1" ht="9" x14ac:dyDescent="0.15"/>
    <row r="887" s="80" customFormat="1" ht="9" x14ac:dyDescent="0.15"/>
    <row r="888" s="80" customFormat="1" ht="9" x14ac:dyDescent="0.15"/>
    <row r="889" s="80" customFormat="1" ht="9" x14ac:dyDescent="0.15"/>
    <row r="890" s="80" customFormat="1" ht="9" x14ac:dyDescent="0.15"/>
    <row r="891" s="80" customFormat="1" ht="9" x14ac:dyDescent="0.15"/>
    <row r="892" s="80" customFormat="1" ht="9" x14ac:dyDescent="0.15"/>
    <row r="893" s="80" customFormat="1" ht="9" x14ac:dyDescent="0.15"/>
    <row r="894" s="80" customFormat="1" ht="9" x14ac:dyDescent="0.15"/>
    <row r="895" s="80" customFormat="1" ht="9" x14ac:dyDescent="0.15"/>
    <row r="896" s="80" customFormat="1" ht="9" x14ac:dyDescent="0.15"/>
    <row r="897" s="80" customFormat="1" ht="9" x14ac:dyDescent="0.15"/>
    <row r="898" s="80" customFormat="1" ht="9" x14ac:dyDescent="0.15"/>
    <row r="899" s="80" customFormat="1" ht="9" x14ac:dyDescent="0.15"/>
    <row r="900" s="80" customFormat="1" ht="9" x14ac:dyDescent="0.15"/>
    <row r="901" s="80" customFormat="1" ht="9" x14ac:dyDescent="0.15"/>
    <row r="902" s="80" customFormat="1" ht="9" x14ac:dyDescent="0.15"/>
    <row r="903" s="80" customFormat="1" ht="9" x14ac:dyDescent="0.15"/>
    <row r="904" s="80" customFormat="1" ht="9" x14ac:dyDescent="0.15"/>
    <row r="905" s="80" customFormat="1" ht="9" x14ac:dyDescent="0.15"/>
    <row r="906" s="80" customFormat="1" ht="9" x14ac:dyDescent="0.15"/>
    <row r="907" s="80" customFormat="1" ht="9" x14ac:dyDescent="0.15"/>
    <row r="908" s="80" customFormat="1" ht="9" x14ac:dyDescent="0.15"/>
    <row r="909" s="80" customFormat="1" ht="9" x14ac:dyDescent="0.15"/>
    <row r="910" s="80" customFormat="1" ht="9" x14ac:dyDescent="0.15"/>
    <row r="911" s="80" customFormat="1" ht="9" x14ac:dyDescent="0.15"/>
    <row r="912" s="80" customFormat="1" ht="9" x14ac:dyDescent="0.15"/>
    <row r="913" s="80" customFormat="1" ht="9" x14ac:dyDescent="0.15"/>
    <row r="914" s="80" customFormat="1" ht="9" x14ac:dyDescent="0.15"/>
    <row r="915" s="80" customFormat="1" ht="9" x14ac:dyDescent="0.15"/>
    <row r="916" s="80" customFormat="1" ht="9" x14ac:dyDescent="0.15"/>
    <row r="917" s="80" customFormat="1" ht="9" x14ac:dyDescent="0.15"/>
    <row r="918" s="80" customFormat="1" ht="9" x14ac:dyDescent="0.15"/>
    <row r="919" s="80" customFormat="1" ht="9" x14ac:dyDescent="0.15"/>
    <row r="920" s="80" customFormat="1" ht="9" x14ac:dyDescent="0.15"/>
    <row r="921" s="80" customFormat="1" ht="9" x14ac:dyDescent="0.15"/>
    <row r="922" s="80" customFormat="1" ht="9" x14ac:dyDescent="0.15"/>
    <row r="923" s="80" customFormat="1" ht="9" x14ac:dyDescent="0.15"/>
    <row r="924" s="80" customFormat="1" ht="9" x14ac:dyDescent="0.15"/>
    <row r="925" s="80" customFormat="1" ht="9" x14ac:dyDescent="0.15"/>
    <row r="926" s="80" customFormat="1" ht="9" x14ac:dyDescent="0.15"/>
    <row r="927" s="80" customFormat="1" ht="9" x14ac:dyDescent="0.15"/>
    <row r="928" s="80" customFormat="1" ht="9" x14ac:dyDescent="0.15"/>
    <row r="929" s="80" customFormat="1" ht="9" x14ac:dyDescent="0.15"/>
    <row r="930" s="80" customFormat="1" ht="9" x14ac:dyDescent="0.15"/>
    <row r="931" s="80" customFormat="1" ht="9" x14ac:dyDescent="0.15"/>
    <row r="932" s="80" customFormat="1" ht="9" x14ac:dyDescent="0.15"/>
    <row r="933" s="80" customFormat="1" ht="9" x14ac:dyDescent="0.15"/>
    <row r="934" s="80" customFormat="1" ht="9" x14ac:dyDescent="0.15"/>
    <row r="935" s="80" customFormat="1" ht="9" x14ac:dyDescent="0.15"/>
    <row r="936" s="80" customFormat="1" ht="9" x14ac:dyDescent="0.15"/>
    <row r="937" s="80" customFormat="1" ht="9" x14ac:dyDescent="0.15"/>
    <row r="938" s="80" customFormat="1" ht="9" x14ac:dyDescent="0.15"/>
    <row r="939" s="80" customFormat="1" ht="9" x14ac:dyDescent="0.15"/>
    <row r="940" s="80" customFormat="1" ht="9" x14ac:dyDescent="0.15"/>
    <row r="941" s="80" customFormat="1" ht="9" x14ac:dyDescent="0.15"/>
    <row r="942" s="80" customFormat="1" ht="9" x14ac:dyDescent="0.15"/>
    <row r="943" s="80" customFormat="1" ht="9" x14ac:dyDescent="0.15"/>
    <row r="944" s="80" customFormat="1" ht="9" x14ac:dyDescent="0.15"/>
    <row r="945" s="80" customFormat="1" ht="9" x14ac:dyDescent="0.15"/>
    <row r="946" s="80" customFormat="1" ht="9" x14ac:dyDescent="0.15"/>
    <row r="947" s="80" customFormat="1" ht="9" x14ac:dyDescent="0.15"/>
    <row r="948" s="80" customFormat="1" ht="9" x14ac:dyDescent="0.15"/>
    <row r="949" s="80" customFormat="1" ht="9" x14ac:dyDescent="0.15"/>
    <row r="950" s="80" customFormat="1" ht="9" x14ac:dyDescent="0.15"/>
    <row r="951" s="80" customFormat="1" ht="9" x14ac:dyDescent="0.15"/>
    <row r="952" s="80" customFormat="1" ht="9" x14ac:dyDescent="0.15"/>
    <row r="953" s="80" customFormat="1" ht="9" x14ac:dyDescent="0.15"/>
    <row r="954" s="80" customFormat="1" ht="9" x14ac:dyDescent="0.15"/>
    <row r="955" s="80" customFormat="1" ht="9" x14ac:dyDescent="0.15"/>
    <row r="956" s="80" customFormat="1" ht="9" x14ac:dyDescent="0.15"/>
    <row r="957" s="80" customFormat="1" ht="9" x14ac:dyDescent="0.15"/>
    <row r="958" s="80" customFormat="1" ht="9" x14ac:dyDescent="0.15"/>
    <row r="959" s="80" customFormat="1" ht="9" x14ac:dyDescent="0.15"/>
    <row r="960" s="80" customFormat="1" ht="9" x14ac:dyDescent="0.15"/>
    <row r="961" s="80" customFormat="1" ht="9" x14ac:dyDescent="0.15"/>
    <row r="962" s="80" customFormat="1" ht="9" x14ac:dyDescent="0.15"/>
    <row r="963" s="80" customFormat="1" ht="9" x14ac:dyDescent="0.15"/>
    <row r="964" s="80" customFormat="1" ht="9" x14ac:dyDescent="0.15"/>
    <row r="965" s="80" customFormat="1" ht="9" x14ac:dyDescent="0.15"/>
    <row r="966" s="80" customFormat="1" ht="9" x14ac:dyDescent="0.15"/>
    <row r="967" s="80" customFormat="1" ht="9" x14ac:dyDescent="0.15"/>
    <row r="968" s="80" customFormat="1" ht="9" x14ac:dyDescent="0.15"/>
    <row r="969" s="80" customFormat="1" ht="9" x14ac:dyDescent="0.15"/>
    <row r="970" s="80" customFormat="1" ht="9" x14ac:dyDescent="0.15"/>
    <row r="971" s="80" customFormat="1" ht="9" x14ac:dyDescent="0.15"/>
    <row r="972" s="80" customFormat="1" ht="9" x14ac:dyDescent="0.15"/>
    <row r="973" s="80" customFormat="1" ht="9" x14ac:dyDescent="0.15"/>
    <row r="974" s="80" customFormat="1" ht="9" x14ac:dyDescent="0.15"/>
    <row r="975" s="80" customFormat="1" ht="9" x14ac:dyDescent="0.15"/>
    <row r="976" s="80" customFormat="1" ht="9" x14ac:dyDescent="0.15"/>
    <row r="977" s="80" customFormat="1" ht="9" x14ac:dyDescent="0.15"/>
    <row r="978" s="80" customFormat="1" ht="9" x14ac:dyDescent="0.15"/>
    <row r="979" s="80" customFormat="1" ht="9" x14ac:dyDescent="0.15"/>
    <row r="980" s="80" customFormat="1" ht="9" x14ac:dyDescent="0.15"/>
    <row r="981" s="80" customFormat="1" ht="9" x14ac:dyDescent="0.15"/>
    <row r="982" s="80" customFormat="1" ht="9" x14ac:dyDescent="0.15"/>
    <row r="983" s="80" customFormat="1" ht="9" x14ac:dyDescent="0.15"/>
    <row r="984" s="80" customFormat="1" ht="9" x14ac:dyDescent="0.15"/>
  </sheetData>
  <phoneticPr fontId="7" type="noConversion"/>
  <conditionalFormatting sqref="D1:K5 L5">
    <cfRule type="cellIs" dxfId="5" priority="1" stopIfTrue="1" operator="equal">
      <formula>"."</formula>
    </cfRule>
    <cfRule type="cellIs" dxfId="4" priority="2" stopIfTrue="1" operator="equal">
      <formula>"..."</formula>
    </cfRule>
  </conditionalFormatting>
  <hyperlinks>
    <hyperlink ref="H1" location="Inhalt!A1" tooltip="zum Inhaltsverzeichnis" display="Rücksprung zum Tabellenverzeichnis"/>
  </hyperlinks>
  <pageMargins left="0.78740157499999996" right="0.78740157499999996" top="0.984251969" bottom="0.984251969" header="0.4921259845" footer="0.492125984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84"/>
  <sheetViews>
    <sheetView workbookViewId="0">
      <pane xSplit="3" ySplit="5" topLeftCell="D6" activePane="bottomRight" state="frozen"/>
      <selection pane="topRight" activeCell="D1" sqref="D1"/>
      <selection pane="bottomLeft" activeCell="A6" sqref="A6"/>
      <selection pane="bottomRight"/>
    </sheetView>
  </sheetViews>
  <sheetFormatPr baseColWidth="10" defaultRowHeight="12.75" x14ac:dyDescent="0.2"/>
  <cols>
    <col min="1" max="1" width="8.28515625" customWidth="1"/>
    <col min="2" max="2" width="7.85546875" customWidth="1"/>
    <col min="3" max="3" width="28.85546875" customWidth="1"/>
  </cols>
  <sheetData>
    <row r="1" spans="1:12" s="87" customFormat="1" ht="12" x14ac:dyDescent="0.2">
      <c r="A1" s="86" t="s">
        <v>1337</v>
      </c>
      <c r="G1" s="22"/>
      <c r="H1" s="88" t="s">
        <v>1585</v>
      </c>
    </row>
    <row r="2" spans="1:12" s="87" customFormat="1" ht="12" x14ac:dyDescent="0.2">
      <c r="A2" s="89"/>
    </row>
    <row r="3" spans="1:12" s="87" customFormat="1" ht="12" x14ac:dyDescent="0.2">
      <c r="A3" s="89" t="s">
        <v>1336</v>
      </c>
    </row>
    <row r="4" spans="1:12" s="87" customFormat="1" ht="12" x14ac:dyDescent="0.2"/>
    <row r="5" spans="1:12" s="93" customFormat="1" ht="25.5" customHeight="1" x14ac:dyDescent="0.2">
      <c r="A5" s="90" t="s">
        <v>1586</v>
      </c>
      <c r="B5" s="91" t="s">
        <v>1587</v>
      </c>
      <c r="C5" s="90" t="s">
        <v>1588</v>
      </c>
      <c r="D5" s="92">
        <v>1996</v>
      </c>
      <c r="E5" s="92">
        <v>1997</v>
      </c>
      <c r="F5" s="92">
        <v>1998</v>
      </c>
      <c r="G5" s="92">
        <v>1999</v>
      </c>
      <c r="H5" s="92">
        <v>2000</v>
      </c>
      <c r="I5" s="92">
        <v>2001</v>
      </c>
      <c r="J5" s="92">
        <v>2002</v>
      </c>
      <c r="K5" s="92">
        <v>2003</v>
      </c>
      <c r="L5" s="92">
        <v>2004</v>
      </c>
    </row>
    <row r="6" spans="1:12" x14ac:dyDescent="0.2">
      <c r="A6" s="8"/>
      <c r="B6" s="8"/>
      <c r="C6" s="8"/>
      <c r="D6" s="8"/>
      <c r="E6" s="8"/>
      <c r="F6" s="8"/>
      <c r="G6" s="8"/>
      <c r="H6" s="8"/>
      <c r="I6" s="8"/>
    </row>
    <row r="7" spans="1:12" s="94" customFormat="1" ht="9" x14ac:dyDescent="0.15">
      <c r="A7" s="94" t="s">
        <v>1589</v>
      </c>
      <c r="B7" s="94" t="s">
        <v>1590</v>
      </c>
      <c r="C7" s="94" t="s">
        <v>1353</v>
      </c>
      <c r="D7" s="99">
        <v>25696</v>
      </c>
      <c r="E7" s="99">
        <v>25714</v>
      </c>
      <c r="F7" s="99">
        <v>25982</v>
      </c>
      <c r="G7" s="99">
        <v>26441</v>
      </c>
      <c r="H7" s="99">
        <v>26916</v>
      </c>
      <c r="I7" s="99">
        <v>27482</v>
      </c>
      <c r="J7" s="99">
        <v>27871</v>
      </c>
      <c r="K7" s="99">
        <v>28305</v>
      </c>
      <c r="L7" s="99">
        <v>28515</v>
      </c>
    </row>
    <row r="8" spans="1:12" s="80" customFormat="1" ht="9" x14ac:dyDescent="0.15">
      <c r="A8" s="80" t="s">
        <v>1591</v>
      </c>
      <c r="B8" s="80" t="s">
        <v>1592</v>
      </c>
      <c r="C8" s="80" t="s">
        <v>1593</v>
      </c>
      <c r="D8" s="100">
        <v>26880</v>
      </c>
      <c r="E8" s="100">
        <v>26909</v>
      </c>
      <c r="F8" s="100">
        <v>27227</v>
      </c>
      <c r="G8" s="100">
        <v>27903</v>
      </c>
      <c r="H8" s="100">
        <v>28373</v>
      </c>
      <c r="I8" s="100">
        <v>29017</v>
      </c>
      <c r="J8" s="100">
        <v>29475</v>
      </c>
      <c r="K8" s="100">
        <v>30004</v>
      </c>
      <c r="L8" s="100">
        <v>30457</v>
      </c>
    </row>
    <row r="9" spans="1:12" s="80" customFormat="1" ht="9" x14ac:dyDescent="0.15">
      <c r="A9" s="80" t="s">
        <v>1594</v>
      </c>
      <c r="B9" s="80" t="s">
        <v>1595</v>
      </c>
      <c r="C9" s="80" t="s">
        <v>1596</v>
      </c>
      <c r="D9" s="100">
        <v>28901</v>
      </c>
      <c r="E9" s="100">
        <v>29062</v>
      </c>
      <c r="F9" s="100">
        <v>29339</v>
      </c>
      <c r="G9" s="100">
        <v>30102</v>
      </c>
      <c r="H9" s="100">
        <v>30603</v>
      </c>
      <c r="I9" s="100">
        <v>31575</v>
      </c>
      <c r="J9" s="100">
        <v>32265</v>
      </c>
      <c r="K9" s="100">
        <v>33037</v>
      </c>
      <c r="L9" s="100">
        <v>33533</v>
      </c>
    </row>
    <row r="10" spans="1:12" s="80" customFormat="1" ht="9" x14ac:dyDescent="0.15">
      <c r="A10" s="80" t="s">
        <v>1597</v>
      </c>
      <c r="B10" s="80" t="s">
        <v>1598</v>
      </c>
      <c r="C10" s="80" t="s">
        <v>1599</v>
      </c>
      <c r="D10" s="100">
        <v>29594</v>
      </c>
      <c r="E10" s="100">
        <v>29343</v>
      </c>
      <c r="F10" s="100">
        <v>29600</v>
      </c>
      <c r="G10" s="100">
        <v>30877</v>
      </c>
      <c r="H10" s="100">
        <v>31464</v>
      </c>
      <c r="I10" s="100">
        <v>32339</v>
      </c>
      <c r="J10" s="100">
        <v>32858</v>
      </c>
      <c r="K10" s="100">
        <v>33705</v>
      </c>
      <c r="L10" s="100">
        <v>34896</v>
      </c>
    </row>
    <row r="11" spans="1:12" s="80" customFormat="1" ht="9" x14ac:dyDescent="0.15">
      <c r="A11" s="80" t="s">
        <v>1600</v>
      </c>
      <c r="B11" s="80" t="s">
        <v>1601</v>
      </c>
      <c r="C11" s="80" t="s">
        <v>1602</v>
      </c>
      <c r="D11" s="100">
        <v>27269</v>
      </c>
      <c r="E11" s="100">
        <v>27176</v>
      </c>
      <c r="F11" s="100">
        <v>27569</v>
      </c>
      <c r="G11" s="100">
        <v>28589</v>
      </c>
      <c r="H11" s="100">
        <v>29075</v>
      </c>
      <c r="I11" s="100">
        <v>29513</v>
      </c>
      <c r="J11" s="100">
        <v>29955</v>
      </c>
      <c r="K11" s="100">
        <v>30481</v>
      </c>
      <c r="L11" s="100">
        <v>30877</v>
      </c>
    </row>
    <row r="12" spans="1:12" s="80" customFormat="1" ht="9" x14ac:dyDescent="0.15">
      <c r="A12" s="80" t="s">
        <v>1603</v>
      </c>
      <c r="B12" s="80" t="s">
        <v>1604</v>
      </c>
      <c r="C12" s="80" t="s">
        <v>1605</v>
      </c>
      <c r="D12" s="100">
        <v>25223</v>
      </c>
      <c r="E12" s="100">
        <v>25383</v>
      </c>
      <c r="F12" s="100">
        <v>25602</v>
      </c>
      <c r="G12" s="100">
        <v>26631</v>
      </c>
      <c r="H12" s="100">
        <v>26792</v>
      </c>
      <c r="I12" s="100">
        <v>27117</v>
      </c>
      <c r="J12" s="100">
        <v>27227</v>
      </c>
      <c r="K12" s="100">
        <v>27654</v>
      </c>
      <c r="L12" s="100">
        <v>27766</v>
      </c>
    </row>
    <row r="13" spans="1:12" s="80" customFormat="1" ht="9" x14ac:dyDescent="0.15">
      <c r="A13" s="80" t="s">
        <v>1606</v>
      </c>
      <c r="B13" s="80" t="s">
        <v>1607</v>
      </c>
      <c r="C13" s="80" t="s">
        <v>1608</v>
      </c>
      <c r="D13" s="100">
        <v>26354</v>
      </c>
      <c r="E13" s="100">
        <v>26382</v>
      </c>
      <c r="F13" s="100">
        <v>26360</v>
      </c>
      <c r="G13" s="100">
        <v>27295</v>
      </c>
      <c r="H13" s="100">
        <v>27600</v>
      </c>
      <c r="I13" s="100">
        <v>28125</v>
      </c>
      <c r="J13" s="100">
        <v>28726</v>
      </c>
      <c r="K13" s="100">
        <v>29161</v>
      </c>
      <c r="L13" s="100">
        <v>29401</v>
      </c>
    </row>
    <row r="14" spans="1:12" s="80" customFormat="1" ht="9" x14ac:dyDescent="0.15">
      <c r="A14" s="80" t="s">
        <v>1609</v>
      </c>
      <c r="B14" s="80" t="s">
        <v>1610</v>
      </c>
      <c r="C14" s="80" t="s">
        <v>1611</v>
      </c>
      <c r="D14" s="100">
        <v>25563</v>
      </c>
      <c r="E14" s="100">
        <v>25469</v>
      </c>
      <c r="F14" s="100">
        <v>25904</v>
      </c>
      <c r="G14" s="100">
        <v>26800</v>
      </c>
      <c r="H14" s="100">
        <v>27176</v>
      </c>
      <c r="I14" s="100">
        <v>27624</v>
      </c>
      <c r="J14" s="100">
        <v>27813</v>
      </c>
      <c r="K14" s="100">
        <v>27874</v>
      </c>
      <c r="L14" s="100">
        <v>28162</v>
      </c>
    </row>
    <row r="15" spans="1:12" s="80" customFormat="1" ht="9" x14ac:dyDescent="0.15">
      <c r="A15" s="80" t="s">
        <v>1612</v>
      </c>
      <c r="B15" s="80" t="s">
        <v>1613</v>
      </c>
      <c r="C15" s="80" t="s">
        <v>1614</v>
      </c>
      <c r="D15" s="100">
        <v>26003</v>
      </c>
      <c r="E15" s="100">
        <v>25950</v>
      </c>
      <c r="F15" s="100">
        <v>25993</v>
      </c>
      <c r="G15" s="100">
        <v>24775</v>
      </c>
      <c r="H15" s="100">
        <v>24674</v>
      </c>
      <c r="I15" s="100">
        <v>24828</v>
      </c>
      <c r="J15" s="100">
        <v>25380</v>
      </c>
      <c r="K15" s="100">
        <v>25781</v>
      </c>
      <c r="L15" s="100">
        <v>26699</v>
      </c>
    </row>
    <row r="16" spans="1:12" s="80" customFormat="1" ht="9" x14ac:dyDescent="0.15">
      <c r="A16" s="80" t="s">
        <v>1615</v>
      </c>
      <c r="B16" s="80" t="s">
        <v>1616</v>
      </c>
      <c r="C16" s="80" t="s">
        <v>1617</v>
      </c>
      <c r="D16" s="100">
        <v>26230</v>
      </c>
      <c r="E16" s="100">
        <v>26430</v>
      </c>
      <c r="F16" s="100">
        <v>26872</v>
      </c>
      <c r="G16" s="100">
        <v>27247</v>
      </c>
      <c r="H16" s="100">
        <v>27767</v>
      </c>
      <c r="I16" s="100">
        <v>28419</v>
      </c>
      <c r="J16" s="100">
        <v>28821</v>
      </c>
      <c r="K16" s="100">
        <v>29057</v>
      </c>
      <c r="L16" s="100">
        <v>29922</v>
      </c>
    </row>
    <row r="17" spans="1:12" s="80" customFormat="1" ht="9" x14ac:dyDescent="0.15">
      <c r="A17" s="80" t="s">
        <v>1618</v>
      </c>
      <c r="B17" s="80" t="s">
        <v>1619</v>
      </c>
      <c r="C17" s="80" t="s">
        <v>1620</v>
      </c>
      <c r="D17" s="100">
        <v>25066</v>
      </c>
      <c r="E17" s="100">
        <v>24912</v>
      </c>
      <c r="F17" s="100">
        <v>25470</v>
      </c>
      <c r="G17" s="100">
        <v>25779</v>
      </c>
      <c r="H17" s="100">
        <v>26697</v>
      </c>
      <c r="I17" s="100">
        <v>27227</v>
      </c>
      <c r="J17" s="100">
        <v>27302</v>
      </c>
      <c r="K17" s="100">
        <v>27804</v>
      </c>
      <c r="L17" s="100">
        <v>28569</v>
      </c>
    </row>
    <row r="18" spans="1:12" s="80" customFormat="1" ht="9" x14ac:dyDescent="0.15">
      <c r="A18" s="80" t="s">
        <v>1621</v>
      </c>
      <c r="B18" s="80" t="s">
        <v>1622</v>
      </c>
      <c r="C18" s="80" t="s">
        <v>1623</v>
      </c>
      <c r="D18" s="100">
        <v>24385</v>
      </c>
      <c r="E18" s="100">
        <v>24295</v>
      </c>
      <c r="F18" s="100">
        <v>24947</v>
      </c>
      <c r="G18" s="100">
        <v>25504</v>
      </c>
      <c r="H18" s="100">
        <v>25981</v>
      </c>
      <c r="I18" s="100">
        <v>26448</v>
      </c>
      <c r="J18" s="100">
        <v>26768</v>
      </c>
      <c r="K18" s="100">
        <v>26858</v>
      </c>
      <c r="L18" s="100">
        <v>26961</v>
      </c>
    </row>
    <row r="19" spans="1:12" s="80" customFormat="1" ht="9" x14ac:dyDescent="0.15">
      <c r="A19" s="80" t="s">
        <v>1624</v>
      </c>
      <c r="B19" s="80" t="s">
        <v>1625</v>
      </c>
      <c r="C19" s="80" t="s">
        <v>1626</v>
      </c>
      <c r="D19" s="100">
        <v>21932</v>
      </c>
      <c r="E19" s="100">
        <v>22161</v>
      </c>
      <c r="F19" s="100">
        <v>22271</v>
      </c>
      <c r="G19" s="100">
        <v>22735</v>
      </c>
      <c r="H19" s="100">
        <v>23627</v>
      </c>
      <c r="I19" s="100">
        <v>24161</v>
      </c>
      <c r="J19" s="100">
        <v>24272</v>
      </c>
      <c r="K19" s="100">
        <v>24759</v>
      </c>
      <c r="L19" s="100">
        <v>24415</v>
      </c>
    </row>
    <row r="20" spans="1:12" s="80" customFormat="1" ht="9" x14ac:dyDescent="0.15">
      <c r="A20" s="80" t="s">
        <v>1627</v>
      </c>
      <c r="B20" s="80" t="s">
        <v>1628</v>
      </c>
      <c r="C20" s="80" t="s">
        <v>1629</v>
      </c>
      <c r="D20" s="100">
        <v>26096</v>
      </c>
      <c r="E20" s="100">
        <v>26593</v>
      </c>
      <c r="F20" s="100">
        <v>27192</v>
      </c>
      <c r="G20" s="100">
        <v>27287</v>
      </c>
      <c r="H20" s="100">
        <v>28053</v>
      </c>
      <c r="I20" s="100">
        <v>28884</v>
      </c>
      <c r="J20" s="100">
        <v>29214</v>
      </c>
      <c r="K20" s="100">
        <v>29446</v>
      </c>
      <c r="L20" s="100">
        <v>30333</v>
      </c>
    </row>
    <row r="21" spans="1:12" s="80" customFormat="1" ht="9" x14ac:dyDescent="0.15">
      <c r="A21" s="80" t="s">
        <v>1630</v>
      </c>
      <c r="B21" s="80" t="s">
        <v>1631</v>
      </c>
      <c r="C21" s="80" t="s">
        <v>1632</v>
      </c>
      <c r="D21" s="100">
        <v>25511</v>
      </c>
      <c r="E21" s="100">
        <v>25381</v>
      </c>
      <c r="F21" s="100">
        <v>25999</v>
      </c>
      <c r="G21" s="100">
        <v>26270</v>
      </c>
      <c r="H21" s="100">
        <v>26701</v>
      </c>
      <c r="I21" s="100">
        <v>27277</v>
      </c>
      <c r="J21" s="100">
        <v>27573</v>
      </c>
      <c r="K21" s="100">
        <v>28283</v>
      </c>
      <c r="L21" s="100">
        <v>28208</v>
      </c>
    </row>
    <row r="22" spans="1:12" s="80" customFormat="1" ht="9" x14ac:dyDescent="0.15">
      <c r="A22" s="80" t="s">
        <v>1633</v>
      </c>
      <c r="B22" s="80" t="s">
        <v>1634</v>
      </c>
      <c r="C22" s="80" t="s">
        <v>1635</v>
      </c>
      <c r="D22" s="100">
        <v>25805</v>
      </c>
      <c r="E22" s="100">
        <v>25839</v>
      </c>
      <c r="F22" s="100">
        <v>26112</v>
      </c>
      <c r="G22" s="100">
        <v>26407</v>
      </c>
      <c r="H22" s="100">
        <v>26908</v>
      </c>
      <c r="I22" s="100">
        <v>27388</v>
      </c>
      <c r="J22" s="100">
        <v>27742</v>
      </c>
      <c r="K22" s="100">
        <v>28138</v>
      </c>
      <c r="L22" s="100">
        <v>28288</v>
      </c>
    </row>
    <row r="23" spans="1:12" s="80" customFormat="1" ht="9" x14ac:dyDescent="0.15">
      <c r="A23" s="80" t="s">
        <v>1636</v>
      </c>
      <c r="B23" s="80" t="s">
        <v>1637</v>
      </c>
      <c r="C23" s="80" t="s">
        <v>1638</v>
      </c>
      <c r="D23" s="100">
        <v>24124</v>
      </c>
      <c r="E23" s="100">
        <v>24056</v>
      </c>
      <c r="F23" s="100">
        <v>24358</v>
      </c>
      <c r="G23" s="100">
        <v>25103</v>
      </c>
      <c r="H23" s="100">
        <v>25491</v>
      </c>
      <c r="I23" s="100">
        <v>25900</v>
      </c>
      <c r="J23" s="100">
        <v>25963</v>
      </c>
      <c r="K23" s="100">
        <v>26163</v>
      </c>
      <c r="L23" s="100">
        <v>25289</v>
      </c>
    </row>
    <row r="24" spans="1:12" s="80" customFormat="1" ht="9" x14ac:dyDescent="0.15">
      <c r="A24" s="80" t="s">
        <v>1639</v>
      </c>
      <c r="B24" s="80" t="s">
        <v>1640</v>
      </c>
      <c r="C24" s="80" t="s">
        <v>1641</v>
      </c>
      <c r="D24" s="100">
        <v>25653</v>
      </c>
      <c r="E24" s="100">
        <v>25196</v>
      </c>
      <c r="F24" s="100">
        <v>25698</v>
      </c>
      <c r="G24" s="100">
        <v>26282</v>
      </c>
      <c r="H24" s="100">
        <v>26891</v>
      </c>
      <c r="I24" s="100">
        <v>27536</v>
      </c>
      <c r="J24" s="100">
        <v>27900</v>
      </c>
      <c r="K24" s="100">
        <v>28357</v>
      </c>
      <c r="L24" s="100">
        <v>28872</v>
      </c>
    </row>
    <row r="25" spans="1:12" s="80" customFormat="1" ht="9" x14ac:dyDescent="0.15">
      <c r="A25" s="80" t="s">
        <v>1642</v>
      </c>
      <c r="B25" s="80" t="s">
        <v>1643</v>
      </c>
      <c r="C25" s="80" t="s">
        <v>1644</v>
      </c>
      <c r="D25" s="100">
        <v>25180</v>
      </c>
      <c r="E25" s="100">
        <v>25246</v>
      </c>
      <c r="F25" s="100">
        <v>25401</v>
      </c>
      <c r="G25" s="100">
        <v>25773</v>
      </c>
      <c r="H25" s="100">
        <v>26306</v>
      </c>
      <c r="I25" s="100">
        <v>26679</v>
      </c>
      <c r="J25" s="100">
        <v>27103</v>
      </c>
      <c r="K25" s="100">
        <v>27514</v>
      </c>
      <c r="L25" s="100">
        <v>28062</v>
      </c>
    </row>
    <row r="26" spans="1:12" s="80" customFormat="1" ht="9" x14ac:dyDescent="0.15">
      <c r="A26" s="80" t="s">
        <v>1645</v>
      </c>
      <c r="B26" s="80" t="s">
        <v>1646</v>
      </c>
      <c r="C26" s="80" t="s">
        <v>1647</v>
      </c>
      <c r="D26" s="100">
        <v>27095</v>
      </c>
      <c r="E26" s="100">
        <v>27259</v>
      </c>
      <c r="F26" s="100">
        <v>27715</v>
      </c>
      <c r="G26" s="100">
        <v>28114</v>
      </c>
      <c r="H26" s="100">
        <v>28589</v>
      </c>
      <c r="I26" s="100">
        <v>29081</v>
      </c>
      <c r="J26" s="100">
        <v>29275</v>
      </c>
      <c r="K26" s="100">
        <v>29706</v>
      </c>
      <c r="L26" s="100">
        <v>29737</v>
      </c>
    </row>
    <row r="27" spans="1:12" s="80" customFormat="1" ht="9" x14ac:dyDescent="0.15">
      <c r="A27" s="80" t="s">
        <v>1648</v>
      </c>
      <c r="B27" s="80" t="s">
        <v>1649</v>
      </c>
      <c r="C27" s="80" t="s">
        <v>1650</v>
      </c>
      <c r="D27" s="100">
        <v>25005</v>
      </c>
      <c r="E27" s="100">
        <v>25108</v>
      </c>
      <c r="F27" s="100">
        <v>25305</v>
      </c>
      <c r="G27" s="100">
        <v>25963</v>
      </c>
      <c r="H27" s="100">
        <v>26439</v>
      </c>
      <c r="I27" s="100">
        <v>26803</v>
      </c>
      <c r="J27" s="100">
        <v>27246</v>
      </c>
      <c r="K27" s="100">
        <v>27510</v>
      </c>
      <c r="L27" s="100">
        <v>27127</v>
      </c>
    </row>
    <row r="28" spans="1:12" s="80" customFormat="1" ht="9" x14ac:dyDescent="0.15">
      <c r="A28" s="80" t="s">
        <v>1651</v>
      </c>
      <c r="B28" s="80" t="s">
        <v>1652</v>
      </c>
      <c r="C28" s="80" t="s">
        <v>1653</v>
      </c>
      <c r="D28" s="100">
        <v>28590</v>
      </c>
      <c r="E28" s="100">
        <v>28859</v>
      </c>
      <c r="F28" s="100">
        <v>28917</v>
      </c>
      <c r="G28" s="100">
        <v>28764</v>
      </c>
      <c r="H28" s="100">
        <v>29200</v>
      </c>
      <c r="I28" s="100">
        <v>29831</v>
      </c>
      <c r="J28" s="100">
        <v>30475</v>
      </c>
      <c r="K28" s="100">
        <v>30911</v>
      </c>
      <c r="L28" s="100">
        <v>31059</v>
      </c>
    </row>
    <row r="29" spans="1:12" s="80" customFormat="1" ht="9" x14ac:dyDescent="0.15">
      <c r="A29" s="80" t="s">
        <v>1654</v>
      </c>
      <c r="B29" s="80" t="s">
        <v>1655</v>
      </c>
      <c r="C29" s="80" t="s">
        <v>1656</v>
      </c>
      <c r="D29" s="100">
        <v>22698</v>
      </c>
      <c r="E29" s="100">
        <v>22591</v>
      </c>
      <c r="F29" s="100">
        <v>22735</v>
      </c>
      <c r="G29" s="100">
        <v>23041</v>
      </c>
      <c r="H29" s="100">
        <v>24111</v>
      </c>
      <c r="I29" s="100">
        <v>24641</v>
      </c>
      <c r="J29" s="100">
        <v>25068</v>
      </c>
      <c r="K29" s="100">
        <v>25252</v>
      </c>
      <c r="L29" s="100">
        <v>25214</v>
      </c>
    </row>
    <row r="30" spans="1:12" s="80" customFormat="1" ht="9" x14ac:dyDescent="0.15">
      <c r="A30" s="80" t="s">
        <v>1657</v>
      </c>
      <c r="B30" s="80" t="s">
        <v>1658</v>
      </c>
      <c r="C30" s="80" t="s">
        <v>1659</v>
      </c>
      <c r="D30" s="100">
        <v>26422</v>
      </c>
      <c r="E30" s="100">
        <v>26748</v>
      </c>
      <c r="F30" s="100">
        <v>27073</v>
      </c>
      <c r="G30" s="100">
        <v>26911</v>
      </c>
      <c r="H30" s="100">
        <v>27169</v>
      </c>
      <c r="I30" s="100">
        <v>27550</v>
      </c>
      <c r="J30" s="100">
        <v>27841</v>
      </c>
      <c r="K30" s="100">
        <v>28303</v>
      </c>
      <c r="L30" s="100">
        <v>28669</v>
      </c>
    </row>
    <row r="31" spans="1:12" s="80" customFormat="1" ht="9" x14ac:dyDescent="0.15">
      <c r="A31" s="80" t="s">
        <v>1660</v>
      </c>
      <c r="B31" s="80" t="s">
        <v>1661</v>
      </c>
      <c r="C31" s="80" t="s">
        <v>1662</v>
      </c>
      <c r="D31" s="100">
        <v>25032</v>
      </c>
      <c r="E31" s="100">
        <v>25367</v>
      </c>
      <c r="F31" s="100">
        <v>25416</v>
      </c>
      <c r="G31" s="100">
        <v>25497</v>
      </c>
      <c r="H31" s="100">
        <v>25811</v>
      </c>
      <c r="I31" s="100">
        <v>26108</v>
      </c>
      <c r="J31" s="100">
        <v>26429</v>
      </c>
      <c r="K31" s="100">
        <v>26728</v>
      </c>
      <c r="L31" s="100">
        <v>26083</v>
      </c>
    </row>
    <row r="32" spans="1:12" s="80" customFormat="1" ht="9" x14ac:dyDescent="0.15">
      <c r="A32" s="80" t="s">
        <v>1663</v>
      </c>
      <c r="B32" s="80" t="s">
        <v>1664</v>
      </c>
      <c r="C32" s="80" t="s">
        <v>1665</v>
      </c>
      <c r="D32" s="100">
        <v>23369</v>
      </c>
      <c r="E32" s="100">
        <v>23075</v>
      </c>
      <c r="F32" s="100">
        <v>23374</v>
      </c>
      <c r="G32" s="100">
        <v>24030</v>
      </c>
      <c r="H32" s="100">
        <v>24035</v>
      </c>
      <c r="I32" s="100">
        <v>24463</v>
      </c>
      <c r="J32" s="100">
        <v>24866</v>
      </c>
      <c r="K32" s="100">
        <v>25161</v>
      </c>
      <c r="L32" s="100">
        <v>25501</v>
      </c>
    </row>
    <row r="33" spans="1:12" s="80" customFormat="1" ht="9" x14ac:dyDescent="0.15">
      <c r="A33" s="80" t="s">
        <v>1666</v>
      </c>
      <c r="B33" s="80" t="s">
        <v>1667</v>
      </c>
      <c r="C33" s="80" t="s">
        <v>1668</v>
      </c>
      <c r="D33" s="100">
        <v>25058</v>
      </c>
      <c r="E33" s="100">
        <v>25247</v>
      </c>
      <c r="F33" s="100">
        <v>25387</v>
      </c>
      <c r="G33" s="100">
        <v>25624</v>
      </c>
      <c r="H33" s="100">
        <v>26433</v>
      </c>
      <c r="I33" s="100">
        <v>26866</v>
      </c>
      <c r="J33" s="100">
        <v>26796</v>
      </c>
      <c r="K33" s="100">
        <v>27247</v>
      </c>
      <c r="L33" s="100">
        <v>27151</v>
      </c>
    </row>
    <row r="34" spans="1:12" s="80" customFormat="1" ht="9" x14ac:dyDescent="0.15">
      <c r="A34" s="80" t="s">
        <v>1669</v>
      </c>
      <c r="B34" s="80" t="s">
        <v>1670</v>
      </c>
      <c r="C34" s="80" t="s">
        <v>1671</v>
      </c>
      <c r="D34" s="100">
        <v>23772</v>
      </c>
      <c r="E34" s="100">
        <v>23436</v>
      </c>
      <c r="F34" s="100">
        <v>23975</v>
      </c>
      <c r="G34" s="100">
        <v>24782</v>
      </c>
      <c r="H34" s="100">
        <v>25529</v>
      </c>
      <c r="I34" s="100">
        <v>25947</v>
      </c>
      <c r="J34" s="100">
        <v>25914</v>
      </c>
      <c r="K34" s="100">
        <v>26365</v>
      </c>
      <c r="L34" s="100">
        <v>26777</v>
      </c>
    </row>
    <row r="35" spans="1:12" s="80" customFormat="1" ht="9" x14ac:dyDescent="0.15">
      <c r="A35" s="80" t="s">
        <v>1672</v>
      </c>
      <c r="B35" s="80" t="s">
        <v>1673</v>
      </c>
      <c r="C35" s="80" t="s">
        <v>1674</v>
      </c>
      <c r="D35" s="100">
        <v>24405</v>
      </c>
      <c r="E35" s="100">
        <v>24373</v>
      </c>
      <c r="F35" s="100">
        <v>24637</v>
      </c>
      <c r="G35" s="100">
        <v>24753</v>
      </c>
      <c r="H35" s="100">
        <v>25096</v>
      </c>
      <c r="I35" s="100">
        <v>25575</v>
      </c>
      <c r="J35" s="100">
        <v>25837</v>
      </c>
      <c r="K35" s="100">
        <v>26132</v>
      </c>
      <c r="L35" s="100">
        <v>26091</v>
      </c>
    </row>
    <row r="36" spans="1:12" s="80" customFormat="1" ht="9" x14ac:dyDescent="0.15">
      <c r="A36" s="80" t="s">
        <v>1675</v>
      </c>
      <c r="B36" s="80" t="s">
        <v>1676</v>
      </c>
      <c r="C36" s="80" t="s">
        <v>1677</v>
      </c>
      <c r="D36" s="100">
        <v>24514</v>
      </c>
      <c r="E36" s="100">
        <v>23981</v>
      </c>
      <c r="F36" s="100">
        <v>24472</v>
      </c>
      <c r="G36" s="100">
        <v>24948</v>
      </c>
      <c r="H36" s="100">
        <v>25035</v>
      </c>
      <c r="I36" s="100">
        <v>25510</v>
      </c>
      <c r="J36" s="100">
        <v>25910</v>
      </c>
      <c r="K36" s="100">
        <v>26178</v>
      </c>
      <c r="L36" s="100">
        <v>26063</v>
      </c>
    </row>
    <row r="37" spans="1:12" s="80" customFormat="1" ht="9" x14ac:dyDescent="0.15">
      <c r="A37" s="80" t="s">
        <v>1678</v>
      </c>
      <c r="B37" s="80" t="s">
        <v>1679</v>
      </c>
      <c r="C37" s="80" t="s">
        <v>1680</v>
      </c>
      <c r="D37" s="100">
        <v>22830</v>
      </c>
      <c r="E37" s="100">
        <v>22492</v>
      </c>
      <c r="F37" s="100">
        <v>22708</v>
      </c>
      <c r="G37" s="100">
        <v>23245</v>
      </c>
      <c r="H37" s="100">
        <v>23546</v>
      </c>
      <c r="I37" s="100">
        <v>24051</v>
      </c>
      <c r="J37" s="100">
        <v>24308</v>
      </c>
      <c r="K37" s="100">
        <v>24768</v>
      </c>
      <c r="L37" s="100">
        <v>24595</v>
      </c>
    </row>
    <row r="38" spans="1:12" s="80" customFormat="1" ht="9" x14ac:dyDescent="0.15">
      <c r="A38" s="80" t="s">
        <v>1681</v>
      </c>
      <c r="B38" s="80" t="s">
        <v>1682</v>
      </c>
      <c r="C38" s="80" t="s">
        <v>1683</v>
      </c>
      <c r="D38" s="100">
        <v>23778</v>
      </c>
      <c r="E38" s="100">
        <v>23906</v>
      </c>
      <c r="F38" s="100">
        <v>24126</v>
      </c>
      <c r="G38" s="100">
        <v>24220</v>
      </c>
      <c r="H38" s="100">
        <v>24498</v>
      </c>
      <c r="I38" s="100">
        <v>25002</v>
      </c>
      <c r="J38" s="100">
        <v>25435</v>
      </c>
      <c r="K38" s="100">
        <v>25536</v>
      </c>
      <c r="L38" s="100">
        <v>25098</v>
      </c>
    </row>
    <row r="39" spans="1:12" s="80" customFormat="1" ht="9" x14ac:dyDescent="0.15">
      <c r="A39" s="80" t="s">
        <v>1684</v>
      </c>
      <c r="B39" s="80" t="s">
        <v>1685</v>
      </c>
      <c r="C39" s="80" t="s">
        <v>1686</v>
      </c>
      <c r="D39" s="100">
        <v>24581</v>
      </c>
      <c r="E39" s="100">
        <v>24798</v>
      </c>
      <c r="F39" s="100">
        <v>25020</v>
      </c>
      <c r="G39" s="100">
        <v>24831</v>
      </c>
      <c r="H39" s="100">
        <v>25238</v>
      </c>
      <c r="I39" s="100">
        <v>25708</v>
      </c>
      <c r="J39" s="100">
        <v>25905</v>
      </c>
      <c r="K39" s="100">
        <v>26303</v>
      </c>
      <c r="L39" s="100">
        <v>26353</v>
      </c>
    </row>
    <row r="40" spans="1:12" s="80" customFormat="1" ht="9" x14ac:dyDescent="0.15">
      <c r="A40" s="80" t="s">
        <v>1687</v>
      </c>
      <c r="B40" s="80" t="s">
        <v>1688</v>
      </c>
      <c r="C40" s="80" t="s">
        <v>1689</v>
      </c>
      <c r="D40" s="100">
        <v>24544</v>
      </c>
      <c r="E40" s="100">
        <v>24436</v>
      </c>
      <c r="F40" s="100">
        <v>24809</v>
      </c>
      <c r="G40" s="100">
        <v>25478</v>
      </c>
      <c r="H40" s="100">
        <v>25494</v>
      </c>
      <c r="I40" s="100">
        <v>26286</v>
      </c>
      <c r="J40" s="100">
        <v>26704</v>
      </c>
      <c r="K40" s="100">
        <v>27432</v>
      </c>
      <c r="L40" s="100">
        <v>27285</v>
      </c>
    </row>
    <row r="41" spans="1:12" s="80" customFormat="1" ht="9" x14ac:dyDescent="0.15">
      <c r="A41" s="80" t="s">
        <v>1690</v>
      </c>
      <c r="B41" s="80" t="s">
        <v>1691</v>
      </c>
      <c r="C41" s="80" t="s">
        <v>1692</v>
      </c>
      <c r="D41" s="100">
        <v>24391</v>
      </c>
      <c r="E41" s="100">
        <v>24578</v>
      </c>
      <c r="F41" s="100">
        <v>24987</v>
      </c>
      <c r="G41" s="100">
        <v>24910</v>
      </c>
      <c r="H41" s="100">
        <v>25272</v>
      </c>
      <c r="I41" s="100">
        <v>25935</v>
      </c>
      <c r="J41" s="100">
        <v>26311</v>
      </c>
      <c r="K41" s="100">
        <v>26436</v>
      </c>
      <c r="L41" s="100">
        <v>26998</v>
      </c>
    </row>
    <row r="42" spans="1:12" s="80" customFormat="1" ht="9" x14ac:dyDescent="0.15">
      <c r="A42" s="80" t="s">
        <v>1693</v>
      </c>
      <c r="B42" s="80" t="s">
        <v>1694</v>
      </c>
      <c r="C42" s="80" t="s">
        <v>1695</v>
      </c>
      <c r="D42" s="100">
        <v>24588</v>
      </c>
      <c r="E42" s="100">
        <v>24809</v>
      </c>
      <c r="F42" s="100">
        <v>25136</v>
      </c>
      <c r="G42" s="100">
        <v>25356</v>
      </c>
      <c r="H42" s="100">
        <v>26059</v>
      </c>
      <c r="I42" s="100">
        <v>26834</v>
      </c>
      <c r="J42" s="100">
        <v>27097</v>
      </c>
      <c r="K42" s="100">
        <v>27505</v>
      </c>
      <c r="L42" s="100">
        <v>27805</v>
      </c>
    </row>
    <row r="43" spans="1:12" s="80" customFormat="1" ht="9" x14ac:dyDescent="0.15">
      <c r="A43" s="80" t="s">
        <v>1696</v>
      </c>
      <c r="B43" s="80" t="s">
        <v>1697</v>
      </c>
      <c r="C43" s="80" t="s">
        <v>1698</v>
      </c>
      <c r="D43" s="100">
        <v>24566</v>
      </c>
      <c r="E43" s="100">
        <v>24535</v>
      </c>
      <c r="F43" s="100">
        <v>24746</v>
      </c>
      <c r="G43" s="100">
        <v>24655</v>
      </c>
      <c r="H43" s="100">
        <v>25050</v>
      </c>
      <c r="I43" s="100">
        <v>25508</v>
      </c>
      <c r="J43" s="100">
        <v>25603</v>
      </c>
      <c r="K43" s="100">
        <v>25673</v>
      </c>
      <c r="L43" s="100">
        <v>25083</v>
      </c>
    </row>
    <row r="44" spans="1:12" s="80" customFormat="1" ht="9" x14ac:dyDescent="0.15">
      <c r="A44" s="80" t="s">
        <v>1699</v>
      </c>
      <c r="B44" s="80" t="s">
        <v>1700</v>
      </c>
      <c r="C44" s="80" t="s">
        <v>1701</v>
      </c>
      <c r="D44" s="100">
        <v>25246</v>
      </c>
      <c r="E44" s="100">
        <v>25436</v>
      </c>
      <c r="F44" s="100">
        <v>25547</v>
      </c>
      <c r="G44" s="100">
        <v>25628</v>
      </c>
      <c r="H44" s="100">
        <v>26193</v>
      </c>
      <c r="I44" s="100">
        <v>26211</v>
      </c>
      <c r="J44" s="100">
        <v>26336</v>
      </c>
      <c r="K44" s="100">
        <v>26536</v>
      </c>
      <c r="L44" s="100">
        <v>26847</v>
      </c>
    </row>
    <row r="45" spans="1:12" s="80" customFormat="1" ht="9" x14ac:dyDescent="0.15">
      <c r="A45" s="80" t="s">
        <v>1702</v>
      </c>
      <c r="B45" s="80" t="s">
        <v>1703</v>
      </c>
      <c r="C45" s="80" t="s">
        <v>1704</v>
      </c>
      <c r="D45" s="100">
        <v>24470</v>
      </c>
      <c r="E45" s="100">
        <v>24224</v>
      </c>
      <c r="F45" s="100">
        <v>24232</v>
      </c>
      <c r="G45" s="100">
        <v>23971</v>
      </c>
      <c r="H45" s="100">
        <v>24330</v>
      </c>
      <c r="I45" s="100">
        <v>24566</v>
      </c>
      <c r="J45" s="100">
        <v>24782</v>
      </c>
      <c r="K45" s="100">
        <v>24995</v>
      </c>
      <c r="L45" s="100">
        <v>24805</v>
      </c>
    </row>
    <row r="46" spans="1:12" s="80" customFormat="1" ht="9" x14ac:dyDescent="0.15">
      <c r="A46" s="80" t="s">
        <v>1705</v>
      </c>
      <c r="B46" s="80" t="s">
        <v>1706</v>
      </c>
      <c r="C46" s="80" t="s">
        <v>1707</v>
      </c>
      <c r="D46" s="100">
        <v>24154</v>
      </c>
      <c r="E46" s="100">
        <v>24172</v>
      </c>
      <c r="F46" s="100">
        <v>24314</v>
      </c>
      <c r="G46" s="100">
        <v>24946</v>
      </c>
      <c r="H46" s="100">
        <v>25505</v>
      </c>
      <c r="I46" s="100">
        <v>26128</v>
      </c>
      <c r="J46" s="100">
        <v>26549</v>
      </c>
      <c r="K46" s="100">
        <v>26971</v>
      </c>
      <c r="L46" s="100">
        <v>27053</v>
      </c>
    </row>
    <row r="47" spans="1:12" s="80" customFormat="1" ht="9" x14ac:dyDescent="0.15">
      <c r="A47" s="80" t="s">
        <v>1708</v>
      </c>
      <c r="B47" s="80" t="s">
        <v>1709</v>
      </c>
      <c r="C47" s="80" t="s">
        <v>1710</v>
      </c>
      <c r="D47" s="100">
        <v>24577</v>
      </c>
      <c r="E47" s="100">
        <v>24185</v>
      </c>
      <c r="F47" s="100">
        <v>23808</v>
      </c>
      <c r="G47" s="100">
        <v>25294</v>
      </c>
      <c r="H47" s="100">
        <v>26138</v>
      </c>
      <c r="I47" s="100">
        <v>26532</v>
      </c>
      <c r="J47" s="100">
        <v>27072</v>
      </c>
      <c r="K47" s="100">
        <v>27662</v>
      </c>
      <c r="L47" s="100">
        <v>27996</v>
      </c>
    </row>
    <row r="48" spans="1:12" s="80" customFormat="1" ht="9" x14ac:dyDescent="0.15">
      <c r="A48" s="80" t="s">
        <v>1711</v>
      </c>
      <c r="B48" s="80" t="s">
        <v>1712</v>
      </c>
      <c r="C48" s="80" t="s">
        <v>1713</v>
      </c>
      <c r="D48" s="100">
        <v>23280</v>
      </c>
      <c r="E48" s="100">
        <v>22929</v>
      </c>
      <c r="F48" s="100">
        <v>22958</v>
      </c>
      <c r="G48" s="100">
        <v>23946</v>
      </c>
      <c r="H48" s="100">
        <v>24285</v>
      </c>
      <c r="I48" s="100">
        <v>24829</v>
      </c>
      <c r="J48" s="100">
        <v>25127</v>
      </c>
      <c r="K48" s="100">
        <v>25415</v>
      </c>
      <c r="L48" s="100">
        <v>25001</v>
      </c>
    </row>
    <row r="49" spans="1:12" s="80" customFormat="1" ht="9" x14ac:dyDescent="0.15">
      <c r="A49" s="80" t="s">
        <v>1714</v>
      </c>
      <c r="B49" s="80" t="s">
        <v>1715</v>
      </c>
      <c r="C49" s="80" t="s">
        <v>0</v>
      </c>
      <c r="D49" s="100">
        <v>23949</v>
      </c>
      <c r="E49" s="100">
        <v>23986</v>
      </c>
      <c r="F49" s="100">
        <v>24481</v>
      </c>
      <c r="G49" s="100">
        <v>24941</v>
      </c>
      <c r="H49" s="100">
        <v>25613</v>
      </c>
      <c r="I49" s="100">
        <v>26218</v>
      </c>
      <c r="J49" s="100">
        <v>26552</v>
      </c>
      <c r="K49" s="100">
        <v>26586</v>
      </c>
      <c r="L49" s="100">
        <v>26970</v>
      </c>
    </row>
    <row r="50" spans="1:12" s="80" customFormat="1" ht="9" x14ac:dyDescent="0.15">
      <c r="A50" s="80" t="s">
        <v>1</v>
      </c>
      <c r="B50" s="80" t="s">
        <v>2</v>
      </c>
      <c r="C50" s="80" t="s">
        <v>3</v>
      </c>
      <c r="D50" s="100">
        <v>24878</v>
      </c>
      <c r="E50" s="100">
        <v>24570</v>
      </c>
      <c r="F50" s="100">
        <v>25433</v>
      </c>
      <c r="G50" s="100">
        <v>26227</v>
      </c>
      <c r="H50" s="100">
        <v>27075</v>
      </c>
      <c r="I50" s="100">
        <v>27409</v>
      </c>
      <c r="J50" s="100">
        <v>27871</v>
      </c>
      <c r="K50" s="100">
        <v>28504</v>
      </c>
      <c r="L50" s="100">
        <v>28691</v>
      </c>
    </row>
    <row r="51" spans="1:12" s="80" customFormat="1" ht="9" x14ac:dyDescent="0.15">
      <c r="A51" s="80" t="s">
        <v>4</v>
      </c>
      <c r="B51" s="80" t="s">
        <v>5</v>
      </c>
      <c r="C51" s="80" t="s">
        <v>6</v>
      </c>
      <c r="D51" s="100">
        <v>23489</v>
      </c>
      <c r="E51" s="100">
        <v>23568</v>
      </c>
      <c r="F51" s="100">
        <v>23934</v>
      </c>
      <c r="G51" s="100">
        <v>24373</v>
      </c>
      <c r="H51" s="100">
        <v>25057</v>
      </c>
      <c r="I51" s="100">
        <v>25686</v>
      </c>
      <c r="J51" s="100">
        <v>26158</v>
      </c>
      <c r="K51" s="100">
        <v>26442</v>
      </c>
      <c r="L51" s="100">
        <v>26693</v>
      </c>
    </row>
    <row r="52" spans="1:12" s="80" customFormat="1" ht="9" x14ac:dyDescent="0.15">
      <c r="A52" s="80" t="s">
        <v>7</v>
      </c>
      <c r="B52" s="80" t="s">
        <v>8</v>
      </c>
      <c r="C52" s="80" t="s">
        <v>9</v>
      </c>
      <c r="D52" s="100">
        <v>23918</v>
      </c>
      <c r="E52" s="100">
        <v>24147</v>
      </c>
      <c r="F52" s="100">
        <v>24518</v>
      </c>
      <c r="G52" s="100">
        <v>24880</v>
      </c>
      <c r="H52" s="100">
        <v>25398</v>
      </c>
      <c r="I52" s="100">
        <v>26196</v>
      </c>
      <c r="J52" s="100">
        <v>26650</v>
      </c>
      <c r="K52" s="100">
        <v>27391</v>
      </c>
      <c r="L52" s="100">
        <v>26805</v>
      </c>
    </row>
    <row r="53" spans="1:12" s="80" customFormat="1" ht="9" x14ac:dyDescent="0.15">
      <c r="A53" s="80" t="s">
        <v>10</v>
      </c>
      <c r="B53" s="80" t="s">
        <v>11</v>
      </c>
      <c r="C53" s="80" t="s">
        <v>12</v>
      </c>
      <c r="D53" s="100">
        <v>26876</v>
      </c>
      <c r="E53" s="100">
        <v>27746</v>
      </c>
      <c r="F53" s="100">
        <v>27732</v>
      </c>
      <c r="G53" s="100">
        <v>28190</v>
      </c>
      <c r="H53" s="100">
        <v>28140</v>
      </c>
      <c r="I53" s="100">
        <v>29190</v>
      </c>
      <c r="J53" s="100">
        <v>30025</v>
      </c>
      <c r="K53" s="100">
        <v>30277</v>
      </c>
      <c r="L53" s="100">
        <v>29609</v>
      </c>
    </row>
    <row r="54" spans="1:12" s="80" customFormat="1" ht="9" x14ac:dyDescent="0.15">
      <c r="A54" s="80" t="s">
        <v>13</v>
      </c>
      <c r="B54" s="80" t="s">
        <v>14</v>
      </c>
      <c r="C54" s="80" t="s">
        <v>15</v>
      </c>
      <c r="D54" s="100">
        <v>24059</v>
      </c>
      <c r="E54" s="100">
        <v>24489</v>
      </c>
      <c r="F54" s="100">
        <v>24055</v>
      </c>
      <c r="G54" s="100">
        <v>24185</v>
      </c>
      <c r="H54" s="100">
        <v>24380</v>
      </c>
      <c r="I54" s="100">
        <v>24740</v>
      </c>
      <c r="J54" s="100">
        <v>25030</v>
      </c>
      <c r="K54" s="100">
        <v>25321</v>
      </c>
      <c r="L54" s="100">
        <v>25793</v>
      </c>
    </row>
    <row r="55" spans="1:12" s="80" customFormat="1" ht="9" x14ac:dyDescent="0.15">
      <c r="A55" s="80" t="s">
        <v>16</v>
      </c>
      <c r="B55" s="80" t="s">
        <v>17</v>
      </c>
      <c r="C55" s="80" t="s">
        <v>18</v>
      </c>
      <c r="D55" s="100">
        <v>20991</v>
      </c>
      <c r="E55" s="100">
        <v>20561</v>
      </c>
      <c r="F55" s="100">
        <v>21056</v>
      </c>
      <c r="G55" s="100">
        <v>21141</v>
      </c>
      <c r="H55" s="100">
        <v>22269</v>
      </c>
      <c r="I55" s="100">
        <v>23446</v>
      </c>
      <c r="J55" s="100">
        <v>23343</v>
      </c>
      <c r="K55" s="100">
        <v>23940</v>
      </c>
      <c r="L55" s="100">
        <v>24751</v>
      </c>
    </row>
    <row r="56" spans="1:12" s="94" customFormat="1" ht="9" x14ac:dyDescent="0.15">
      <c r="A56" s="94" t="s">
        <v>19</v>
      </c>
      <c r="B56" s="94" t="s">
        <v>20</v>
      </c>
      <c r="C56" s="94" t="s">
        <v>21</v>
      </c>
      <c r="D56" s="102">
        <v>24674</v>
      </c>
      <c r="E56" s="102">
        <v>24761</v>
      </c>
      <c r="F56" s="102">
        <v>25027</v>
      </c>
      <c r="G56" s="102">
        <v>25431</v>
      </c>
      <c r="H56" s="102">
        <v>25899</v>
      </c>
      <c r="I56" s="102">
        <v>26458</v>
      </c>
      <c r="J56" s="102">
        <v>26883</v>
      </c>
      <c r="K56" s="102">
        <v>27186</v>
      </c>
      <c r="L56" s="102">
        <v>27409</v>
      </c>
    </row>
    <row r="57" spans="1:12" s="80" customFormat="1" ht="9" x14ac:dyDescent="0.15">
      <c r="A57" s="80" t="s">
        <v>22</v>
      </c>
      <c r="B57" s="80" t="s">
        <v>23</v>
      </c>
      <c r="C57" s="80" t="s">
        <v>24</v>
      </c>
      <c r="D57" s="100">
        <v>26277</v>
      </c>
      <c r="E57" s="100">
        <v>26373</v>
      </c>
      <c r="F57" s="100">
        <v>26746</v>
      </c>
      <c r="G57" s="100">
        <v>27187</v>
      </c>
      <c r="H57" s="100">
        <v>27755</v>
      </c>
      <c r="I57" s="100">
        <v>28382</v>
      </c>
      <c r="J57" s="100">
        <v>28900</v>
      </c>
      <c r="K57" s="100">
        <v>29145</v>
      </c>
      <c r="L57" s="100">
        <v>29314</v>
      </c>
    </row>
    <row r="58" spans="1:12" s="80" customFormat="1" ht="9" x14ac:dyDescent="0.15">
      <c r="A58" s="80" t="s">
        <v>25</v>
      </c>
      <c r="B58" s="80" t="s">
        <v>26</v>
      </c>
      <c r="C58" s="80" t="s">
        <v>27</v>
      </c>
      <c r="D58" s="100">
        <v>28485</v>
      </c>
      <c r="E58" s="100">
        <v>29285</v>
      </c>
      <c r="F58" s="100">
        <v>29930</v>
      </c>
      <c r="G58" s="100">
        <v>31523</v>
      </c>
      <c r="H58" s="100">
        <v>31013</v>
      </c>
      <c r="I58" s="100">
        <v>32053</v>
      </c>
      <c r="J58" s="100">
        <v>33063</v>
      </c>
      <c r="K58" s="100">
        <v>32981</v>
      </c>
      <c r="L58" s="100">
        <v>33700</v>
      </c>
    </row>
    <row r="59" spans="1:12" s="80" customFormat="1" ht="9" x14ac:dyDescent="0.15">
      <c r="A59" s="80" t="s">
        <v>28</v>
      </c>
      <c r="B59" s="80" t="s">
        <v>29</v>
      </c>
      <c r="C59" s="80" t="s">
        <v>30</v>
      </c>
      <c r="D59" s="100">
        <v>28785</v>
      </c>
      <c r="E59" s="100">
        <v>28799</v>
      </c>
      <c r="F59" s="100">
        <v>29384</v>
      </c>
      <c r="G59" s="100">
        <v>29719</v>
      </c>
      <c r="H59" s="100">
        <v>30462</v>
      </c>
      <c r="I59" s="100">
        <v>31105</v>
      </c>
      <c r="J59" s="100">
        <v>31723</v>
      </c>
      <c r="K59" s="100">
        <v>31957</v>
      </c>
      <c r="L59" s="100">
        <v>32242</v>
      </c>
    </row>
    <row r="60" spans="1:12" s="80" customFormat="1" ht="9" x14ac:dyDescent="0.15">
      <c r="A60" s="80" t="s">
        <v>31</v>
      </c>
      <c r="B60" s="80" t="s">
        <v>32</v>
      </c>
      <c r="C60" s="80" t="s">
        <v>33</v>
      </c>
      <c r="D60" s="100">
        <v>24255</v>
      </c>
      <c r="E60" s="100">
        <v>24249</v>
      </c>
      <c r="F60" s="100">
        <v>24230</v>
      </c>
      <c r="G60" s="100">
        <v>24296</v>
      </c>
      <c r="H60" s="100">
        <v>24534</v>
      </c>
      <c r="I60" s="100">
        <v>24640</v>
      </c>
      <c r="J60" s="100">
        <v>25622</v>
      </c>
      <c r="K60" s="100">
        <v>25572</v>
      </c>
      <c r="L60" s="100">
        <v>25978</v>
      </c>
    </row>
    <row r="61" spans="1:12" s="80" customFormat="1" ht="9" x14ac:dyDescent="0.15">
      <c r="A61" s="80" t="s">
        <v>34</v>
      </c>
      <c r="B61" s="80" t="s">
        <v>35</v>
      </c>
      <c r="C61" s="80" t="s">
        <v>36</v>
      </c>
      <c r="D61" s="100">
        <v>27322</v>
      </c>
      <c r="E61" s="100">
        <v>27208</v>
      </c>
      <c r="F61" s="100">
        <v>27284</v>
      </c>
      <c r="G61" s="100">
        <v>26866</v>
      </c>
      <c r="H61" s="100">
        <v>27783</v>
      </c>
      <c r="I61" s="100">
        <v>28388</v>
      </c>
      <c r="J61" s="100">
        <v>28252</v>
      </c>
      <c r="K61" s="100">
        <v>29129</v>
      </c>
      <c r="L61" s="100">
        <v>29067</v>
      </c>
    </row>
    <row r="62" spans="1:12" s="80" customFormat="1" ht="9" x14ac:dyDescent="0.15">
      <c r="A62" s="80" t="s">
        <v>37</v>
      </c>
      <c r="B62" s="80" t="s">
        <v>38</v>
      </c>
      <c r="C62" s="80" t="s">
        <v>39</v>
      </c>
      <c r="D62" s="100">
        <v>22314</v>
      </c>
      <c r="E62" s="100">
        <v>22244</v>
      </c>
      <c r="F62" s="100">
        <v>22350</v>
      </c>
      <c r="G62" s="100">
        <v>22724</v>
      </c>
      <c r="H62" s="100">
        <v>23246</v>
      </c>
      <c r="I62" s="100">
        <v>23600</v>
      </c>
      <c r="J62" s="100">
        <v>24069</v>
      </c>
      <c r="K62" s="100">
        <v>24050</v>
      </c>
      <c r="L62" s="100">
        <v>24150</v>
      </c>
    </row>
    <row r="63" spans="1:12" s="80" customFormat="1" ht="9" x14ac:dyDescent="0.15">
      <c r="A63" s="80" t="s">
        <v>40</v>
      </c>
      <c r="B63" s="80" t="s">
        <v>41</v>
      </c>
      <c r="C63" s="80" t="s">
        <v>42</v>
      </c>
      <c r="D63" s="100">
        <v>23302</v>
      </c>
      <c r="E63" s="100">
        <v>23315</v>
      </c>
      <c r="F63" s="100">
        <v>23645</v>
      </c>
      <c r="G63" s="100">
        <v>23738</v>
      </c>
      <c r="H63" s="100">
        <v>24090</v>
      </c>
      <c r="I63" s="100">
        <v>24452</v>
      </c>
      <c r="J63" s="100">
        <v>24815</v>
      </c>
      <c r="K63" s="100">
        <v>25130</v>
      </c>
      <c r="L63" s="100">
        <v>24905</v>
      </c>
    </row>
    <row r="64" spans="1:12" s="80" customFormat="1" ht="9" x14ac:dyDescent="0.15">
      <c r="A64" s="80" t="s">
        <v>43</v>
      </c>
      <c r="B64" s="80" t="s">
        <v>44</v>
      </c>
      <c r="C64" s="80" t="s">
        <v>45</v>
      </c>
      <c r="D64" s="100">
        <v>23148</v>
      </c>
      <c r="E64" s="100">
        <v>23253</v>
      </c>
      <c r="F64" s="100">
        <v>23259</v>
      </c>
      <c r="G64" s="100">
        <v>23863</v>
      </c>
      <c r="H64" s="100">
        <v>24451</v>
      </c>
      <c r="I64" s="100">
        <v>25281</v>
      </c>
      <c r="J64" s="100">
        <v>25619</v>
      </c>
      <c r="K64" s="100">
        <v>25754</v>
      </c>
      <c r="L64" s="100">
        <v>25561</v>
      </c>
    </row>
    <row r="65" spans="1:12" s="80" customFormat="1" ht="9" x14ac:dyDescent="0.15">
      <c r="A65" s="80" t="s">
        <v>46</v>
      </c>
      <c r="B65" s="80" t="s">
        <v>47</v>
      </c>
      <c r="C65" s="80" t="s">
        <v>48</v>
      </c>
      <c r="D65" s="100">
        <v>24446</v>
      </c>
      <c r="E65" s="100">
        <v>24383</v>
      </c>
      <c r="F65" s="100">
        <v>24779</v>
      </c>
      <c r="G65" s="100">
        <v>24899</v>
      </c>
      <c r="H65" s="100">
        <v>25572</v>
      </c>
      <c r="I65" s="100">
        <v>25765</v>
      </c>
      <c r="J65" s="100">
        <v>26288</v>
      </c>
      <c r="K65" s="100">
        <v>26293</v>
      </c>
      <c r="L65" s="100">
        <v>26103</v>
      </c>
    </row>
    <row r="66" spans="1:12" s="80" customFormat="1" ht="9" x14ac:dyDescent="0.15">
      <c r="A66" s="80" t="s">
        <v>49</v>
      </c>
      <c r="B66" s="80" t="s">
        <v>50</v>
      </c>
      <c r="C66" s="80" t="s">
        <v>51</v>
      </c>
      <c r="D66" s="100">
        <v>22403</v>
      </c>
      <c r="E66" s="100">
        <v>22289</v>
      </c>
      <c r="F66" s="100">
        <v>22135</v>
      </c>
      <c r="G66" s="100">
        <v>22378</v>
      </c>
      <c r="H66" s="100">
        <v>22592</v>
      </c>
      <c r="I66" s="100">
        <v>23028</v>
      </c>
      <c r="J66" s="100">
        <v>23527</v>
      </c>
      <c r="K66" s="100">
        <v>23861</v>
      </c>
      <c r="L66" s="100">
        <v>23830</v>
      </c>
    </row>
    <row r="67" spans="1:12" s="80" customFormat="1" ht="9" x14ac:dyDescent="0.15">
      <c r="A67" s="80" t="s">
        <v>52</v>
      </c>
      <c r="B67" s="80" t="s">
        <v>53</v>
      </c>
      <c r="C67" s="80" t="s">
        <v>54</v>
      </c>
      <c r="D67" s="100">
        <v>22700</v>
      </c>
      <c r="E67" s="100">
        <v>22667</v>
      </c>
      <c r="F67" s="100">
        <v>23051</v>
      </c>
      <c r="G67" s="100">
        <v>23414</v>
      </c>
      <c r="H67" s="100">
        <v>24003</v>
      </c>
      <c r="I67" s="100">
        <v>24408</v>
      </c>
      <c r="J67" s="100">
        <v>24489</v>
      </c>
      <c r="K67" s="100">
        <v>24660</v>
      </c>
      <c r="L67" s="100">
        <v>24531</v>
      </c>
    </row>
    <row r="68" spans="1:12" s="80" customFormat="1" ht="9" x14ac:dyDescent="0.15">
      <c r="A68" s="80" t="s">
        <v>55</v>
      </c>
      <c r="B68" s="80" t="s">
        <v>56</v>
      </c>
      <c r="C68" s="80" t="s">
        <v>57</v>
      </c>
      <c r="D68" s="100">
        <v>24999</v>
      </c>
      <c r="E68" s="100">
        <v>25596</v>
      </c>
      <c r="F68" s="100">
        <v>26332</v>
      </c>
      <c r="G68" s="100">
        <v>26774</v>
      </c>
      <c r="H68" s="100">
        <v>26978</v>
      </c>
      <c r="I68" s="100">
        <v>28136</v>
      </c>
      <c r="J68" s="100">
        <v>28760</v>
      </c>
      <c r="K68" s="100">
        <v>29489</v>
      </c>
      <c r="L68" s="100">
        <v>29339</v>
      </c>
    </row>
    <row r="69" spans="1:12" s="80" customFormat="1" ht="9" x14ac:dyDescent="0.15">
      <c r="A69" s="80" t="s">
        <v>58</v>
      </c>
      <c r="B69" s="80" t="s">
        <v>59</v>
      </c>
      <c r="C69" s="80" t="s">
        <v>60</v>
      </c>
      <c r="D69" s="100">
        <v>23509</v>
      </c>
      <c r="E69" s="100">
        <v>23287</v>
      </c>
      <c r="F69" s="100">
        <v>23497</v>
      </c>
      <c r="G69" s="100">
        <v>23689</v>
      </c>
      <c r="H69" s="100">
        <v>23991</v>
      </c>
      <c r="I69" s="100">
        <v>24308</v>
      </c>
      <c r="J69" s="100">
        <v>24834</v>
      </c>
      <c r="K69" s="100">
        <v>24873</v>
      </c>
      <c r="L69" s="100">
        <v>24819</v>
      </c>
    </row>
    <row r="70" spans="1:12" s="80" customFormat="1" ht="9" x14ac:dyDescent="0.15">
      <c r="A70" s="80" t="s">
        <v>61</v>
      </c>
      <c r="B70" s="80" t="s">
        <v>62</v>
      </c>
      <c r="C70" s="80" t="s">
        <v>63</v>
      </c>
      <c r="D70" s="100">
        <v>21168</v>
      </c>
      <c r="E70" s="100">
        <v>21192</v>
      </c>
      <c r="F70" s="100">
        <v>21273</v>
      </c>
      <c r="G70" s="100">
        <v>21654</v>
      </c>
      <c r="H70" s="100">
        <v>22093</v>
      </c>
      <c r="I70" s="100">
        <v>22462</v>
      </c>
      <c r="J70" s="100">
        <v>22900</v>
      </c>
      <c r="K70" s="100">
        <v>22985</v>
      </c>
      <c r="L70" s="100">
        <v>22916</v>
      </c>
    </row>
    <row r="71" spans="1:12" s="80" customFormat="1" ht="9" x14ac:dyDescent="0.15">
      <c r="A71" s="80" t="s">
        <v>64</v>
      </c>
      <c r="B71" s="80" t="s">
        <v>65</v>
      </c>
      <c r="C71" s="80" t="s">
        <v>66</v>
      </c>
      <c r="D71" s="100">
        <v>23027</v>
      </c>
      <c r="E71" s="100">
        <v>23069</v>
      </c>
      <c r="F71" s="100">
        <v>23351</v>
      </c>
      <c r="G71" s="100">
        <v>23731</v>
      </c>
      <c r="H71" s="100">
        <v>24225</v>
      </c>
      <c r="I71" s="100">
        <v>24787</v>
      </c>
      <c r="J71" s="100">
        <v>25315</v>
      </c>
      <c r="K71" s="100">
        <v>25497</v>
      </c>
      <c r="L71" s="100">
        <v>25693</v>
      </c>
    </row>
    <row r="72" spans="1:12" s="80" customFormat="1" ht="9" x14ac:dyDescent="0.15">
      <c r="A72" s="80" t="s">
        <v>67</v>
      </c>
      <c r="B72" s="80" t="s">
        <v>68</v>
      </c>
      <c r="C72" s="80" t="s">
        <v>69</v>
      </c>
      <c r="D72" s="100">
        <v>22703</v>
      </c>
      <c r="E72" s="100">
        <v>22867</v>
      </c>
      <c r="F72" s="100">
        <v>22811</v>
      </c>
      <c r="G72" s="100">
        <v>23572</v>
      </c>
      <c r="H72" s="100">
        <v>24065</v>
      </c>
      <c r="I72" s="100">
        <v>24139</v>
      </c>
      <c r="J72" s="100">
        <v>24592</v>
      </c>
      <c r="K72" s="100">
        <v>24778</v>
      </c>
      <c r="L72" s="100">
        <v>24857</v>
      </c>
    </row>
    <row r="73" spans="1:12" s="80" customFormat="1" ht="9" x14ac:dyDescent="0.15">
      <c r="A73" s="80" t="s">
        <v>70</v>
      </c>
      <c r="B73" s="80" t="s">
        <v>71</v>
      </c>
      <c r="C73" s="80" t="s">
        <v>72</v>
      </c>
      <c r="D73" s="100">
        <v>22597</v>
      </c>
      <c r="E73" s="100">
        <v>22837</v>
      </c>
      <c r="F73" s="100">
        <v>22937</v>
      </c>
      <c r="G73" s="100">
        <v>23435</v>
      </c>
      <c r="H73" s="100">
        <v>23863</v>
      </c>
      <c r="I73" s="100">
        <v>24227</v>
      </c>
      <c r="J73" s="100">
        <v>24606</v>
      </c>
      <c r="K73" s="100">
        <v>24900</v>
      </c>
      <c r="L73" s="100">
        <v>25032</v>
      </c>
    </row>
    <row r="74" spans="1:12" s="80" customFormat="1" ht="9" x14ac:dyDescent="0.15">
      <c r="A74" s="80" t="s">
        <v>73</v>
      </c>
      <c r="B74" s="80" t="s">
        <v>74</v>
      </c>
      <c r="C74" s="80" t="s">
        <v>75</v>
      </c>
      <c r="D74" s="100">
        <v>27285</v>
      </c>
      <c r="E74" s="100">
        <v>27546</v>
      </c>
      <c r="F74" s="100">
        <v>27824</v>
      </c>
      <c r="G74" s="100">
        <v>28691</v>
      </c>
      <c r="H74" s="100">
        <v>29196</v>
      </c>
      <c r="I74" s="100">
        <v>29817</v>
      </c>
      <c r="J74" s="100">
        <v>30349</v>
      </c>
      <c r="K74" s="100">
        <v>30811</v>
      </c>
      <c r="L74" s="100">
        <v>30849</v>
      </c>
    </row>
    <row r="75" spans="1:12" s="80" customFormat="1" ht="9" x14ac:dyDescent="0.15">
      <c r="A75" s="80" t="s">
        <v>76</v>
      </c>
      <c r="B75" s="80" t="s">
        <v>77</v>
      </c>
      <c r="C75" s="80" t="s">
        <v>78</v>
      </c>
      <c r="D75" s="100">
        <v>22886</v>
      </c>
      <c r="E75" s="100">
        <v>22832</v>
      </c>
      <c r="F75" s="100">
        <v>22625</v>
      </c>
      <c r="G75" s="100">
        <v>23081</v>
      </c>
      <c r="H75" s="100">
        <v>23726</v>
      </c>
      <c r="I75" s="100">
        <v>24477</v>
      </c>
      <c r="J75" s="100">
        <v>24934</v>
      </c>
      <c r="K75" s="100">
        <v>25316</v>
      </c>
      <c r="L75" s="100">
        <v>25493</v>
      </c>
    </row>
    <row r="76" spans="1:12" s="80" customFormat="1" ht="9" x14ac:dyDescent="0.15">
      <c r="A76" s="80" t="s">
        <v>79</v>
      </c>
      <c r="B76" s="80" t="s">
        <v>80</v>
      </c>
      <c r="C76" s="80" t="s">
        <v>81</v>
      </c>
      <c r="D76" s="100">
        <v>23641</v>
      </c>
      <c r="E76" s="100">
        <v>23790</v>
      </c>
      <c r="F76" s="100">
        <v>24003</v>
      </c>
      <c r="G76" s="100">
        <v>24643</v>
      </c>
      <c r="H76" s="100">
        <v>25038</v>
      </c>
      <c r="I76" s="100">
        <v>25341</v>
      </c>
      <c r="J76" s="100">
        <v>25976</v>
      </c>
      <c r="K76" s="100">
        <v>26197</v>
      </c>
      <c r="L76" s="100">
        <v>26404</v>
      </c>
    </row>
    <row r="77" spans="1:12" s="80" customFormat="1" ht="9" x14ac:dyDescent="0.15">
      <c r="A77" s="80" t="s">
        <v>82</v>
      </c>
      <c r="B77" s="80" t="s">
        <v>83</v>
      </c>
      <c r="C77" s="80" t="s">
        <v>84</v>
      </c>
      <c r="D77" s="100">
        <v>22187</v>
      </c>
      <c r="E77" s="100">
        <v>22322</v>
      </c>
      <c r="F77" s="100">
        <v>22402</v>
      </c>
      <c r="G77" s="100">
        <v>22848</v>
      </c>
      <c r="H77" s="100">
        <v>23269</v>
      </c>
      <c r="I77" s="100">
        <v>23783</v>
      </c>
      <c r="J77" s="100">
        <v>23978</v>
      </c>
      <c r="K77" s="100">
        <v>24478</v>
      </c>
      <c r="L77" s="100">
        <v>24571</v>
      </c>
    </row>
    <row r="78" spans="1:12" s="80" customFormat="1" ht="9" x14ac:dyDescent="0.15">
      <c r="A78" s="80" t="s">
        <v>85</v>
      </c>
      <c r="B78" s="80" t="s">
        <v>86</v>
      </c>
      <c r="C78" s="80" t="s">
        <v>87</v>
      </c>
      <c r="D78" s="100">
        <v>24660</v>
      </c>
      <c r="E78" s="100">
        <v>25050</v>
      </c>
      <c r="F78" s="100">
        <v>24860</v>
      </c>
      <c r="G78" s="100">
        <v>25640</v>
      </c>
      <c r="H78" s="100">
        <v>26358</v>
      </c>
      <c r="I78" s="100">
        <v>27023</v>
      </c>
      <c r="J78" s="100">
        <v>27188</v>
      </c>
      <c r="K78" s="100">
        <v>26751</v>
      </c>
      <c r="L78" s="100">
        <v>26742</v>
      </c>
    </row>
    <row r="79" spans="1:12" s="80" customFormat="1" ht="9" x14ac:dyDescent="0.15">
      <c r="A79" s="80" t="s">
        <v>88</v>
      </c>
      <c r="B79" s="80" t="s">
        <v>89</v>
      </c>
      <c r="C79" s="80" t="s">
        <v>90</v>
      </c>
      <c r="D79" s="100">
        <v>23345</v>
      </c>
      <c r="E79" s="100">
        <v>23515</v>
      </c>
      <c r="F79" s="100">
        <v>23736</v>
      </c>
      <c r="G79" s="100">
        <v>24031</v>
      </c>
      <c r="H79" s="100">
        <v>24558</v>
      </c>
      <c r="I79" s="100">
        <v>24945</v>
      </c>
      <c r="J79" s="100">
        <v>25234</v>
      </c>
      <c r="K79" s="100">
        <v>25640</v>
      </c>
      <c r="L79" s="100">
        <v>25973</v>
      </c>
    </row>
    <row r="80" spans="1:12" s="80" customFormat="1" ht="9" x14ac:dyDescent="0.15">
      <c r="A80" s="80" t="s">
        <v>91</v>
      </c>
      <c r="B80" s="80" t="s">
        <v>92</v>
      </c>
      <c r="C80" s="80" t="s">
        <v>93</v>
      </c>
      <c r="D80" s="100">
        <v>23626</v>
      </c>
      <c r="E80" s="100">
        <v>23668</v>
      </c>
      <c r="F80" s="100">
        <v>23973</v>
      </c>
      <c r="G80" s="100">
        <v>24205</v>
      </c>
      <c r="H80" s="100">
        <v>24752</v>
      </c>
      <c r="I80" s="100">
        <v>25806</v>
      </c>
      <c r="J80" s="100">
        <v>26194</v>
      </c>
      <c r="K80" s="100">
        <v>26629</v>
      </c>
      <c r="L80" s="100">
        <v>27041</v>
      </c>
    </row>
    <row r="81" spans="1:12" s="80" customFormat="1" ht="9" x14ac:dyDescent="0.15">
      <c r="A81" s="80" t="s">
        <v>94</v>
      </c>
      <c r="B81" s="80" t="s">
        <v>95</v>
      </c>
      <c r="C81" s="80" t="s">
        <v>96</v>
      </c>
      <c r="D81" s="100">
        <v>23072</v>
      </c>
      <c r="E81" s="100">
        <v>23134</v>
      </c>
      <c r="F81" s="100">
        <v>23279</v>
      </c>
      <c r="G81" s="100">
        <v>23624</v>
      </c>
      <c r="H81" s="100">
        <v>23867</v>
      </c>
      <c r="I81" s="100">
        <v>24234</v>
      </c>
      <c r="J81" s="100">
        <v>24869</v>
      </c>
      <c r="K81" s="100">
        <v>25292</v>
      </c>
      <c r="L81" s="100">
        <v>25518</v>
      </c>
    </row>
    <row r="82" spans="1:12" s="80" customFormat="1" ht="9" x14ac:dyDescent="0.15">
      <c r="A82" s="80" t="s">
        <v>97</v>
      </c>
      <c r="B82" s="80" t="s">
        <v>98</v>
      </c>
      <c r="C82" s="80" t="s">
        <v>99</v>
      </c>
      <c r="D82" s="100">
        <v>25148</v>
      </c>
      <c r="E82" s="100">
        <v>25104</v>
      </c>
      <c r="F82" s="100">
        <v>25174</v>
      </c>
      <c r="G82" s="100">
        <v>25480</v>
      </c>
      <c r="H82" s="100">
        <v>26009</v>
      </c>
      <c r="I82" s="100">
        <v>26794</v>
      </c>
      <c r="J82" s="100">
        <v>27405</v>
      </c>
      <c r="K82" s="100">
        <v>27905</v>
      </c>
      <c r="L82" s="100">
        <v>27865</v>
      </c>
    </row>
    <row r="83" spans="1:12" s="80" customFormat="1" ht="9" x14ac:dyDescent="0.15">
      <c r="A83" s="80" t="s">
        <v>100</v>
      </c>
      <c r="B83" s="80" t="s">
        <v>101</v>
      </c>
      <c r="C83" s="80" t="s">
        <v>102</v>
      </c>
      <c r="D83" s="100">
        <v>23966</v>
      </c>
      <c r="E83" s="100">
        <v>23996</v>
      </c>
      <c r="F83" s="100">
        <v>24210</v>
      </c>
      <c r="G83" s="100">
        <v>24377</v>
      </c>
      <c r="H83" s="100">
        <v>24667</v>
      </c>
      <c r="I83" s="100">
        <v>25011</v>
      </c>
      <c r="J83" s="100">
        <v>25407</v>
      </c>
      <c r="K83" s="100">
        <v>25861</v>
      </c>
      <c r="L83" s="100">
        <v>26043</v>
      </c>
    </row>
    <row r="84" spans="1:12" s="80" customFormat="1" ht="9" x14ac:dyDescent="0.15">
      <c r="A84" s="80" t="s">
        <v>103</v>
      </c>
      <c r="B84" s="80" t="s">
        <v>104</v>
      </c>
      <c r="C84" s="80" t="s">
        <v>105</v>
      </c>
      <c r="D84" s="100">
        <v>22499</v>
      </c>
      <c r="E84" s="100">
        <v>22350</v>
      </c>
      <c r="F84" s="100">
        <v>22412</v>
      </c>
      <c r="G84" s="100">
        <v>22846</v>
      </c>
      <c r="H84" s="100">
        <v>23754</v>
      </c>
      <c r="I84" s="100">
        <v>23781</v>
      </c>
      <c r="J84" s="100">
        <v>24353</v>
      </c>
      <c r="K84" s="100">
        <v>24822</v>
      </c>
      <c r="L84" s="100">
        <v>25217</v>
      </c>
    </row>
    <row r="85" spans="1:12" s="80" customFormat="1" ht="9" x14ac:dyDescent="0.15">
      <c r="A85" s="80" t="s">
        <v>106</v>
      </c>
      <c r="B85" s="80" t="s">
        <v>107</v>
      </c>
      <c r="C85" s="80" t="s">
        <v>108</v>
      </c>
      <c r="D85" s="100">
        <v>22644</v>
      </c>
      <c r="E85" s="100">
        <v>22745</v>
      </c>
      <c r="F85" s="100">
        <v>22962</v>
      </c>
      <c r="G85" s="100">
        <v>23321</v>
      </c>
      <c r="H85" s="100">
        <v>23203</v>
      </c>
      <c r="I85" s="100">
        <v>23657</v>
      </c>
      <c r="J85" s="100">
        <v>23870</v>
      </c>
      <c r="K85" s="100">
        <v>23988</v>
      </c>
      <c r="L85" s="100">
        <v>24138</v>
      </c>
    </row>
    <row r="86" spans="1:12" s="80" customFormat="1" ht="9" x14ac:dyDescent="0.15">
      <c r="A86" s="80" t="s">
        <v>109</v>
      </c>
      <c r="B86" s="80" t="s">
        <v>110</v>
      </c>
      <c r="C86" s="80" t="s">
        <v>111</v>
      </c>
      <c r="D86" s="100">
        <v>21021</v>
      </c>
      <c r="E86" s="100">
        <v>20983</v>
      </c>
      <c r="F86" s="100">
        <v>21003</v>
      </c>
      <c r="G86" s="100">
        <v>21330</v>
      </c>
      <c r="H86" s="100">
        <v>21757</v>
      </c>
      <c r="I86" s="100">
        <v>21861</v>
      </c>
      <c r="J86" s="100">
        <v>21961</v>
      </c>
      <c r="K86" s="100">
        <v>22147</v>
      </c>
      <c r="L86" s="100">
        <v>22464</v>
      </c>
    </row>
    <row r="87" spans="1:12" s="80" customFormat="1" ht="9" x14ac:dyDescent="0.15">
      <c r="A87" s="80" t="s">
        <v>112</v>
      </c>
      <c r="B87" s="80" t="s">
        <v>113</v>
      </c>
      <c r="C87" s="80" t="s">
        <v>114</v>
      </c>
      <c r="D87" s="100">
        <v>21923</v>
      </c>
      <c r="E87" s="100">
        <v>21980</v>
      </c>
      <c r="F87" s="100">
        <v>22101</v>
      </c>
      <c r="G87" s="100">
        <v>22454</v>
      </c>
      <c r="H87" s="100">
        <v>22331</v>
      </c>
      <c r="I87" s="100">
        <v>22536</v>
      </c>
      <c r="J87" s="100">
        <v>23329</v>
      </c>
      <c r="K87" s="100">
        <v>23780</v>
      </c>
      <c r="L87" s="100">
        <v>24263</v>
      </c>
    </row>
    <row r="88" spans="1:12" s="80" customFormat="1" ht="9" x14ac:dyDescent="0.15">
      <c r="A88" s="80" t="s">
        <v>115</v>
      </c>
      <c r="B88" s="80" t="s">
        <v>116</v>
      </c>
      <c r="C88" s="80" t="s">
        <v>117</v>
      </c>
      <c r="D88" s="100">
        <v>23144</v>
      </c>
      <c r="E88" s="100">
        <v>23303</v>
      </c>
      <c r="F88" s="100">
        <v>23456</v>
      </c>
      <c r="G88" s="100">
        <v>23684</v>
      </c>
      <c r="H88" s="100">
        <v>23844</v>
      </c>
      <c r="I88" s="100">
        <v>24305</v>
      </c>
      <c r="J88" s="100">
        <v>25188</v>
      </c>
      <c r="K88" s="100">
        <v>25638</v>
      </c>
      <c r="L88" s="100">
        <v>25989</v>
      </c>
    </row>
    <row r="89" spans="1:12" s="80" customFormat="1" ht="9" x14ac:dyDescent="0.15">
      <c r="A89" s="80" t="s">
        <v>118</v>
      </c>
      <c r="B89" s="80" t="s">
        <v>119</v>
      </c>
      <c r="C89" s="80" t="s">
        <v>120</v>
      </c>
      <c r="D89" s="100">
        <v>21823</v>
      </c>
      <c r="E89" s="100">
        <v>21837</v>
      </c>
      <c r="F89" s="100">
        <v>21950</v>
      </c>
      <c r="G89" s="100">
        <v>22218</v>
      </c>
      <c r="H89" s="100">
        <v>22471</v>
      </c>
      <c r="I89" s="100">
        <v>22865</v>
      </c>
      <c r="J89" s="100">
        <v>22953</v>
      </c>
      <c r="K89" s="100">
        <v>23260</v>
      </c>
      <c r="L89" s="100">
        <v>23324</v>
      </c>
    </row>
    <row r="90" spans="1:12" s="80" customFormat="1" ht="9" x14ac:dyDescent="0.15">
      <c r="A90" s="80" t="s">
        <v>121</v>
      </c>
      <c r="B90" s="80" t="s">
        <v>122</v>
      </c>
      <c r="C90" s="80" t="s">
        <v>123</v>
      </c>
      <c r="D90" s="100">
        <v>21569</v>
      </c>
      <c r="E90" s="100">
        <v>21667</v>
      </c>
      <c r="F90" s="100">
        <v>21943</v>
      </c>
      <c r="G90" s="100">
        <v>22234</v>
      </c>
      <c r="H90" s="100">
        <v>22734</v>
      </c>
      <c r="I90" s="100">
        <v>22850</v>
      </c>
      <c r="J90" s="100">
        <v>23360</v>
      </c>
      <c r="K90" s="100">
        <v>23714</v>
      </c>
      <c r="L90" s="100">
        <v>23844</v>
      </c>
    </row>
    <row r="91" spans="1:12" s="80" customFormat="1" ht="9" x14ac:dyDescent="0.15">
      <c r="A91" s="80" t="s">
        <v>124</v>
      </c>
      <c r="B91" s="80" t="s">
        <v>125</v>
      </c>
      <c r="C91" s="80" t="s">
        <v>126</v>
      </c>
      <c r="D91" s="100">
        <v>21111</v>
      </c>
      <c r="E91" s="100">
        <v>21244</v>
      </c>
      <c r="F91" s="100">
        <v>21382</v>
      </c>
      <c r="G91" s="100">
        <v>21750</v>
      </c>
      <c r="H91" s="100">
        <v>21936</v>
      </c>
      <c r="I91" s="100">
        <v>22472</v>
      </c>
      <c r="J91" s="100">
        <v>22723</v>
      </c>
      <c r="K91" s="100">
        <v>22879</v>
      </c>
      <c r="L91" s="100">
        <v>22950</v>
      </c>
    </row>
    <row r="92" spans="1:12" s="80" customFormat="1" ht="9" x14ac:dyDescent="0.15">
      <c r="A92" s="80" t="s">
        <v>127</v>
      </c>
      <c r="B92" s="80" t="s">
        <v>128</v>
      </c>
      <c r="C92" s="80" t="s">
        <v>129</v>
      </c>
      <c r="D92" s="100">
        <v>21560</v>
      </c>
      <c r="E92" s="100">
        <v>21521</v>
      </c>
      <c r="F92" s="100">
        <v>21703</v>
      </c>
      <c r="G92" s="100">
        <v>21949</v>
      </c>
      <c r="H92" s="100">
        <v>22189</v>
      </c>
      <c r="I92" s="100">
        <v>22294</v>
      </c>
      <c r="J92" s="100">
        <v>22800</v>
      </c>
      <c r="K92" s="100">
        <v>23328</v>
      </c>
      <c r="L92" s="100">
        <v>23312</v>
      </c>
    </row>
    <row r="93" spans="1:12" s="80" customFormat="1" ht="9" x14ac:dyDescent="0.15">
      <c r="A93" s="80" t="s">
        <v>130</v>
      </c>
      <c r="B93" s="80" t="s">
        <v>131</v>
      </c>
      <c r="C93" s="80" t="s">
        <v>132</v>
      </c>
      <c r="D93" s="100">
        <v>28645</v>
      </c>
      <c r="E93" s="100">
        <v>28882</v>
      </c>
      <c r="F93" s="100">
        <v>28993</v>
      </c>
      <c r="G93" s="100">
        <v>29729</v>
      </c>
      <c r="H93" s="100">
        <v>29605</v>
      </c>
      <c r="I93" s="100">
        <v>29929</v>
      </c>
      <c r="J93" s="100">
        <v>32065</v>
      </c>
      <c r="K93" s="100">
        <v>32872</v>
      </c>
      <c r="L93" s="100">
        <v>33396</v>
      </c>
    </row>
    <row r="94" spans="1:12" s="80" customFormat="1" ht="9" x14ac:dyDescent="0.15">
      <c r="A94" s="80" t="s">
        <v>133</v>
      </c>
      <c r="B94" s="80" t="s">
        <v>134</v>
      </c>
      <c r="C94" s="80" t="s">
        <v>135</v>
      </c>
      <c r="D94" s="100">
        <v>22868</v>
      </c>
      <c r="E94" s="100">
        <v>23071</v>
      </c>
      <c r="F94" s="100">
        <v>23225</v>
      </c>
      <c r="G94" s="100">
        <v>23574</v>
      </c>
      <c r="H94" s="100">
        <v>24221</v>
      </c>
      <c r="I94" s="100">
        <v>24803</v>
      </c>
      <c r="J94" s="100">
        <v>25354</v>
      </c>
      <c r="K94" s="100">
        <v>25846</v>
      </c>
      <c r="L94" s="100">
        <v>26256</v>
      </c>
    </row>
    <row r="95" spans="1:12" s="80" customFormat="1" ht="9" x14ac:dyDescent="0.15">
      <c r="A95" s="80" t="s">
        <v>136</v>
      </c>
      <c r="B95" s="80" t="s">
        <v>137</v>
      </c>
      <c r="C95" s="80" t="s">
        <v>138</v>
      </c>
      <c r="D95" s="100">
        <v>23702</v>
      </c>
      <c r="E95" s="100">
        <v>24160</v>
      </c>
      <c r="F95" s="100">
        <v>24322</v>
      </c>
      <c r="G95" s="100">
        <v>24257</v>
      </c>
      <c r="H95" s="100">
        <v>25225</v>
      </c>
      <c r="I95" s="100">
        <v>25981</v>
      </c>
      <c r="J95" s="100">
        <v>26133</v>
      </c>
      <c r="K95" s="100">
        <v>26636</v>
      </c>
      <c r="L95" s="100">
        <v>27013</v>
      </c>
    </row>
    <row r="96" spans="1:12" s="80" customFormat="1" ht="9" x14ac:dyDescent="0.15">
      <c r="A96" s="80" t="s">
        <v>139</v>
      </c>
      <c r="B96" s="80" t="s">
        <v>140</v>
      </c>
      <c r="C96" s="80" t="s">
        <v>141</v>
      </c>
      <c r="D96" s="100">
        <v>25085</v>
      </c>
      <c r="E96" s="100">
        <v>25426</v>
      </c>
      <c r="F96" s="100">
        <v>25558</v>
      </c>
      <c r="G96" s="100">
        <v>25902</v>
      </c>
      <c r="H96" s="100">
        <v>26816</v>
      </c>
      <c r="I96" s="100">
        <v>27542</v>
      </c>
      <c r="J96" s="100">
        <v>28722</v>
      </c>
      <c r="K96" s="100">
        <v>29433</v>
      </c>
      <c r="L96" s="100">
        <v>30142</v>
      </c>
    </row>
    <row r="97" spans="1:12" s="80" customFormat="1" ht="9" x14ac:dyDescent="0.15">
      <c r="A97" s="80" t="s">
        <v>142</v>
      </c>
      <c r="B97" s="80" t="s">
        <v>143</v>
      </c>
      <c r="C97" s="80" t="s">
        <v>144</v>
      </c>
      <c r="D97" s="100">
        <v>22102</v>
      </c>
      <c r="E97" s="100">
        <v>21942</v>
      </c>
      <c r="F97" s="100">
        <v>21830</v>
      </c>
      <c r="G97" s="100">
        <v>22081</v>
      </c>
      <c r="H97" s="100">
        <v>22708</v>
      </c>
      <c r="I97" s="100">
        <v>22653</v>
      </c>
      <c r="J97" s="100">
        <v>23056</v>
      </c>
      <c r="K97" s="100">
        <v>23199</v>
      </c>
      <c r="L97" s="100">
        <v>23486</v>
      </c>
    </row>
    <row r="98" spans="1:12" s="80" customFormat="1" ht="9" x14ac:dyDescent="0.15">
      <c r="A98" s="80" t="s">
        <v>145</v>
      </c>
      <c r="B98" s="80" t="s">
        <v>146</v>
      </c>
      <c r="C98" s="80" t="s">
        <v>147</v>
      </c>
      <c r="D98" s="100">
        <v>22890</v>
      </c>
      <c r="E98" s="100">
        <v>22896</v>
      </c>
      <c r="F98" s="100">
        <v>23402</v>
      </c>
      <c r="G98" s="100">
        <v>23455</v>
      </c>
      <c r="H98" s="100">
        <v>24252</v>
      </c>
      <c r="I98" s="100">
        <v>25046</v>
      </c>
      <c r="J98" s="100">
        <v>25197</v>
      </c>
      <c r="K98" s="100">
        <v>25530</v>
      </c>
      <c r="L98" s="100">
        <v>25790</v>
      </c>
    </row>
    <row r="99" spans="1:12" s="80" customFormat="1" ht="9" x14ac:dyDescent="0.15">
      <c r="A99" s="80" t="s">
        <v>148</v>
      </c>
      <c r="B99" s="80" t="s">
        <v>149</v>
      </c>
      <c r="C99" s="80" t="s">
        <v>150</v>
      </c>
      <c r="D99" s="100">
        <v>21003</v>
      </c>
      <c r="E99" s="100">
        <v>21257</v>
      </c>
      <c r="F99" s="100">
        <v>21392</v>
      </c>
      <c r="G99" s="100">
        <v>21922</v>
      </c>
      <c r="H99" s="100">
        <v>22273</v>
      </c>
      <c r="I99" s="100">
        <v>22699</v>
      </c>
      <c r="J99" s="100">
        <v>22835</v>
      </c>
      <c r="K99" s="100">
        <v>23162</v>
      </c>
      <c r="L99" s="100">
        <v>23549</v>
      </c>
    </row>
    <row r="100" spans="1:12" s="80" customFormat="1" ht="9" x14ac:dyDescent="0.15">
      <c r="A100" s="80" t="s">
        <v>151</v>
      </c>
      <c r="B100" s="80" t="s">
        <v>152</v>
      </c>
      <c r="C100" s="80" t="s">
        <v>153</v>
      </c>
      <c r="D100" s="100">
        <v>21545</v>
      </c>
      <c r="E100" s="100">
        <v>21579</v>
      </c>
      <c r="F100" s="100">
        <v>21791</v>
      </c>
      <c r="G100" s="100">
        <v>22216</v>
      </c>
      <c r="H100" s="100">
        <v>22790</v>
      </c>
      <c r="I100" s="100">
        <v>23186</v>
      </c>
      <c r="J100" s="100">
        <v>23669</v>
      </c>
      <c r="K100" s="100">
        <v>24114</v>
      </c>
      <c r="L100" s="100">
        <v>24501</v>
      </c>
    </row>
    <row r="101" spans="1:12" s="80" customFormat="1" ht="9" x14ac:dyDescent="0.15">
      <c r="A101" s="80" t="s">
        <v>154</v>
      </c>
      <c r="B101" s="80" t="s">
        <v>155</v>
      </c>
      <c r="C101" s="80" t="s">
        <v>156</v>
      </c>
      <c r="D101" s="100">
        <v>22584</v>
      </c>
      <c r="E101" s="100">
        <v>22733</v>
      </c>
      <c r="F101" s="100">
        <v>23025</v>
      </c>
      <c r="G101" s="100">
        <v>23350</v>
      </c>
      <c r="H101" s="100">
        <v>23784</v>
      </c>
      <c r="I101" s="100">
        <v>24482</v>
      </c>
      <c r="J101" s="100">
        <v>24672</v>
      </c>
      <c r="K101" s="100">
        <v>25256</v>
      </c>
      <c r="L101" s="100">
        <v>25223</v>
      </c>
    </row>
    <row r="102" spans="1:12" s="80" customFormat="1" ht="9" x14ac:dyDescent="0.15">
      <c r="A102" s="80" t="s">
        <v>157</v>
      </c>
      <c r="B102" s="80" t="s">
        <v>158</v>
      </c>
      <c r="C102" s="80" t="s">
        <v>159</v>
      </c>
      <c r="D102" s="100">
        <v>21073</v>
      </c>
      <c r="E102" s="100">
        <v>21364</v>
      </c>
      <c r="F102" s="100">
        <v>21619</v>
      </c>
      <c r="G102" s="100">
        <v>22009</v>
      </c>
      <c r="H102" s="100">
        <v>22782</v>
      </c>
      <c r="I102" s="100">
        <v>23687</v>
      </c>
      <c r="J102" s="100">
        <v>24210</v>
      </c>
      <c r="K102" s="100">
        <v>24843</v>
      </c>
      <c r="L102" s="100">
        <v>25129</v>
      </c>
    </row>
    <row r="103" spans="1:12" s="80" customFormat="1" ht="9" x14ac:dyDescent="0.15">
      <c r="A103" s="80" t="s">
        <v>160</v>
      </c>
      <c r="B103" s="80" t="s">
        <v>161</v>
      </c>
      <c r="C103" s="80" t="s">
        <v>162</v>
      </c>
      <c r="D103" s="100">
        <v>22744</v>
      </c>
      <c r="E103" s="100">
        <v>23146</v>
      </c>
      <c r="F103" s="100">
        <v>23126</v>
      </c>
      <c r="G103" s="100">
        <v>23413</v>
      </c>
      <c r="H103" s="100">
        <v>23665</v>
      </c>
      <c r="I103" s="100">
        <v>24064</v>
      </c>
      <c r="J103" s="100">
        <v>24520</v>
      </c>
      <c r="K103" s="100">
        <v>24764</v>
      </c>
      <c r="L103" s="100">
        <v>25049</v>
      </c>
    </row>
    <row r="104" spans="1:12" s="80" customFormat="1" ht="9" x14ac:dyDescent="0.15">
      <c r="A104" s="80" t="s">
        <v>163</v>
      </c>
      <c r="B104" s="80" t="s">
        <v>164</v>
      </c>
      <c r="C104" s="80" t="s">
        <v>165</v>
      </c>
      <c r="D104" s="100">
        <v>22110</v>
      </c>
      <c r="E104" s="100">
        <v>22071</v>
      </c>
      <c r="F104" s="100">
        <v>22229</v>
      </c>
      <c r="G104" s="100">
        <v>22938</v>
      </c>
      <c r="H104" s="100">
        <v>23288</v>
      </c>
      <c r="I104" s="100">
        <v>23826</v>
      </c>
      <c r="J104" s="100">
        <v>24254</v>
      </c>
      <c r="K104" s="100">
        <v>24630</v>
      </c>
      <c r="L104" s="100">
        <v>24953</v>
      </c>
    </row>
    <row r="105" spans="1:12" s="80" customFormat="1" ht="9" x14ac:dyDescent="0.15">
      <c r="A105" s="80" t="s">
        <v>166</v>
      </c>
      <c r="B105" s="80" t="s">
        <v>167</v>
      </c>
      <c r="C105" s="80" t="s">
        <v>168</v>
      </c>
      <c r="D105" s="100">
        <v>23046</v>
      </c>
      <c r="E105" s="100">
        <v>23184</v>
      </c>
      <c r="F105" s="100">
        <v>23404</v>
      </c>
      <c r="G105" s="100">
        <v>23744</v>
      </c>
      <c r="H105" s="100">
        <v>24204</v>
      </c>
      <c r="I105" s="100">
        <v>24649</v>
      </c>
      <c r="J105" s="100">
        <v>25013</v>
      </c>
      <c r="K105" s="100">
        <v>25342</v>
      </c>
      <c r="L105" s="100">
        <v>25588</v>
      </c>
    </row>
    <row r="106" spans="1:12" s="80" customFormat="1" ht="9" x14ac:dyDescent="0.15">
      <c r="A106" s="80" t="s">
        <v>169</v>
      </c>
      <c r="B106" s="80" t="s">
        <v>170</v>
      </c>
      <c r="C106" s="80" t="s">
        <v>171</v>
      </c>
      <c r="D106" s="100">
        <v>23682</v>
      </c>
      <c r="E106" s="100">
        <v>23700</v>
      </c>
      <c r="F106" s="100">
        <v>23828</v>
      </c>
      <c r="G106" s="100">
        <v>24205</v>
      </c>
      <c r="H106" s="100">
        <v>24698</v>
      </c>
      <c r="I106" s="100">
        <v>25360</v>
      </c>
      <c r="J106" s="100">
        <v>25747</v>
      </c>
      <c r="K106" s="100">
        <v>26198</v>
      </c>
      <c r="L106" s="100">
        <v>26504</v>
      </c>
    </row>
    <row r="107" spans="1:12" s="80" customFormat="1" ht="9" x14ac:dyDescent="0.15">
      <c r="A107" s="80" t="s">
        <v>172</v>
      </c>
      <c r="B107" s="80" t="s">
        <v>173</v>
      </c>
      <c r="C107" s="80" t="s">
        <v>174</v>
      </c>
      <c r="D107" s="100">
        <v>24082</v>
      </c>
      <c r="E107" s="100">
        <v>24214</v>
      </c>
      <c r="F107" s="100">
        <v>24388</v>
      </c>
      <c r="G107" s="100">
        <v>24742</v>
      </c>
      <c r="H107" s="100">
        <v>25037</v>
      </c>
      <c r="I107" s="100">
        <v>25667</v>
      </c>
      <c r="J107" s="100">
        <v>25970</v>
      </c>
      <c r="K107" s="100">
        <v>26256</v>
      </c>
      <c r="L107" s="100">
        <v>26520</v>
      </c>
    </row>
    <row r="108" spans="1:12" s="80" customFormat="1" ht="9" x14ac:dyDescent="0.15">
      <c r="A108" s="80" t="s">
        <v>175</v>
      </c>
      <c r="B108" s="80" t="s">
        <v>176</v>
      </c>
      <c r="C108" s="80" t="s">
        <v>177</v>
      </c>
      <c r="D108" s="100">
        <v>25567</v>
      </c>
      <c r="E108" s="100">
        <v>25922</v>
      </c>
      <c r="F108" s="100">
        <v>26353</v>
      </c>
      <c r="G108" s="100">
        <v>26908</v>
      </c>
      <c r="H108" s="100">
        <v>27935</v>
      </c>
      <c r="I108" s="100">
        <v>28179</v>
      </c>
      <c r="J108" s="100">
        <v>28933</v>
      </c>
      <c r="K108" s="100">
        <v>29190</v>
      </c>
      <c r="L108" s="100">
        <v>30253</v>
      </c>
    </row>
    <row r="109" spans="1:12" s="80" customFormat="1" ht="9" x14ac:dyDescent="0.15">
      <c r="A109" s="80" t="s">
        <v>178</v>
      </c>
      <c r="B109" s="80" t="s">
        <v>179</v>
      </c>
      <c r="C109" s="80" t="s">
        <v>180</v>
      </c>
      <c r="D109" s="100">
        <v>23433</v>
      </c>
      <c r="E109" s="100">
        <v>23585</v>
      </c>
      <c r="F109" s="100">
        <v>23640</v>
      </c>
      <c r="G109" s="100">
        <v>23946</v>
      </c>
      <c r="H109" s="100">
        <v>24483</v>
      </c>
      <c r="I109" s="100">
        <v>24917</v>
      </c>
      <c r="J109" s="100">
        <v>25356</v>
      </c>
      <c r="K109" s="100">
        <v>25368</v>
      </c>
      <c r="L109" s="100">
        <v>25398</v>
      </c>
    </row>
    <row r="110" spans="1:12" s="80" customFormat="1" ht="9" x14ac:dyDescent="0.15">
      <c r="A110" s="80" t="s">
        <v>181</v>
      </c>
      <c r="B110" s="80" t="s">
        <v>182</v>
      </c>
      <c r="C110" s="80" t="s">
        <v>183</v>
      </c>
      <c r="D110" s="100">
        <v>22126</v>
      </c>
      <c r="E110" s="100">
        <v>22095</v>
      </c>
      <c r="F110" s="100">
        <v>22120</v>
      </c>
      <c r="G110" s="100">
        <v>22797</v>
      </c>
      <c r="H110" s="100">
        <v>23120</v>
      </c>
      <c r="I110" s="100">
        <v>23685</v>
      </c>
      <c r="J110" s="100">
        <v>24149</v>
      </c>
      <c r="K110" s="100">
        <v>24086</v>
      </c>
      <c r="L110" s="100">
        <v>24009</v>
      </c>
    </row>
    <row r="111" spans="1:12" s="80" customFormat="1" ht="9" x14ac:dyDescent="0.15">
      <c r="A111" s="80" t="s">
        <v>184</v>
      </c>
      <c r="B111" s="80" t="s">
        <v>185</v>
      </c>
      <c r="C111" s="80" t="s">
        <v>186</v>
      </c>
      <c r="D111" s="100">
        <v>22417</v>
      </c>
      <c r="E111" s="100">
        <v>22585</v>
      </c>
      <c r="F111" s="100">
        <v>22689</v>
      </c>
      <c r="G111" s="100">
        <v>23029</v>
      </c>
      <c r="H111" s="100">
        <v>23557</v>
      </c>
      <c r="I111" s="100">
        <v>23930</v>
      </c>
      <c r="J111" s="100">
        <v>24201</v>
      </c>
      <c r="K111" s="100">
        <v>24358</v>
      </c>
      <c r="L111" s="100">
        <v>24309</v>
      </c>
    </row>
    <row r="112" spans="1:12" s="80" customFormat="1" ht="9" x14ac:dyDescent="0.15">
      <c r="A112" s="80" t="s">
        <v>187</v>
      </c>
      <c r="B112" s="80" t="s">
        <v>188</v>
      </c>
      <c r="C112" s="80" t="s">
        <v>189</v>
      </c>
      <c r="D112" s="100">
        <v>22436</v>
      </c>
      <c r="E112" s="100">
        <v>22635</v>
      </c>
      <c r="F112" s="100">
        <v>23271</v>
      </c>
      <c r="G112" s="100">
        <v>23375</v>
      </c>
      <c r="H112" s="100">
        <v>23830</v>
      </c>
      <c r="I112" s="100">
        <v>23827</v>
      </c>
      <c r="J112" s="100">
        <v>23798</v>
      </c>
      <c r="K112" s="100">
        <v>24656</v>
      </c>
      <c r="L112" s="100">
        <v>24845</v>
      </c>
    </row>
    <row r="113" spans="1:12" s="80" customFormat="1" ht="9" x14ac:dyDescent="0.15">
      <c r="A113" s="80" t="s">
        <v>190</v>
      </c>
      <c r="B113" s="80" t="s">
        <v>191</v>
      </c>
      <c r="C113" s="80" t="s">
        <v>192</v>
      </c>
      <c r="D113" s="100">
        <v>23264</v>
      </c>
      <c r="E113" s="100">
        <v>23700</v>
      </c>
      <c r="F113" s="100">
        <v>23784</v>
      </c>
      <c r="G113" s="100">
        <v>24131</v>
      </c>
      <c r="H113" s="100">
        <v>24698</v>
      </c>
      <c r="I113" s="100">
        <v>25126</v>
      </c>
      <c r="J113" s="100">
        <v>25404</v>
      </c>
      <c r="K113" s="100">
        <v>25534</v>
      </c>
      <c r="L113" s="100">
        <v>25752</v>
      </c>
    </row>
    <row r="114" spans="1:12" s="80" customFormat="1" ht="9" x14ac:dyDescent="0.15">
      <c r="A114" s="80" t="s">
        <v>193</v>
      </c>
      <c r="B114" s="80" t="s">
        <v>194</v>
      </c>
      <c r="C114" s="80" t="s">
        <v>195</v>
      </c>
      <c r="D114" s="100">
        <v>22720</v>
      </c>
      <c r="E114" s="100">
        <v>22866</v>
      </c>
      <c r="F114" s="100">
        <v>23249</v>
      </c>
      <c r="G114" s="100">
        <v>23399</v>
      </c>
      <c r="H114" s="100">
        <v>23703</v>
      </c>
      <c r="I114" s="100">
        <v>23812</v>
      </c>
      <c r="J114" s="100">
        <v>24442</v>
      </c>
      <c r="K114" s="100">
        <v>24947</v>
      </c>
      <c r="L114" s="100">
        <v>25238</v>
      </c>
    </row>
    <row r="115" spans="1:12" s="80" customFormat="1" ht="9" x14ac:dyDescent="0.15">
      <c r="A115" s="80" t="s">
        <v>196</v>
      </c>
      <c r="B115" s="80" t="s">
        <v>197</v>
      </c>
      <c r="C115" s="80" t="s">
        <v>198</v>
      </c>
      <c r="D115" s="100">
        <v>21935</v>
      </c>
      <c r="E115" s="100">
        <v>21963</v>
      </c>
      <c r="F115" s="100">
        <v>22051</v>
      </c>
      <c r="G115" s="100">
        <v>22267</v>
      </c>
      <c r="H115" s="100">
        <v>22747</v>
      </c>
      <c r="I115" s="100">
        <v>23327</v>
      </c>
      <c r="J115" s="100">
        <v>23630</v>
      </c>
      <c r="K115" s="100">
        <v>23915</v>
      </c>
      <c r="L115" s="100">
        <v>24198</v>
      </c>
    </row>
    <row r="116" spans="1:12" s="80" customFormat="1" ht="9" x14ac:dyDescent="0.15">
      <c r="A116" s="80" t="s">
        <v>199</v>
      </c>
      <c r="B116" s="80" t="s">
        <v>200</v>
      </c>
      <c r="C116" s="80" t="s">
        <v>201</v>
      </c>
      <c r="D116" s="100">
        <v>23020</v>
      </c>
      <c r="E116" s="100">
        <v>23138</v>
      </c>
      <c r="F116" s="100">
        <v>23190</v>
      </c>
      <c r="G116" s="100">
        <v>23457</v>
      </c>
      <c r="H116" s="100">
        <v>23855</v>
      </c>
      <c r="I116" s="100">
        <v>24242</v>
      </c>
      <c r="J116" s="100">
        <v>24719</v>
      </c>
      <c r="K116" s="100">
        <v>25131</v>
      </c>
      <c r="L116" s="100">
        <v>25071</v>
      </c>
    </row>
    <row r="117" spans="1:12" s="80" customFormat="1" ht="9" x14ac:dyDescent="0.15">
      <c r="A117" s="80" t="s">
        <v>202</v>
      </c>
      <c r="B117" s="80" t="s">
        <v>203</v>
      </c>
      <c r="C117" s="80" t="s">
        <v>204</v>
      </c>
      <c r="D117" s="100">
        <v>21789</v>
      </c>
      <c r="E117" s="100">
        <v>21834</v>
      </c>
      <c r="F117" s="100">
        <v>22020</v>
      </c>
      <c r="G117" s="100">
        <v>22386</v>
      </c>
      <c r="H117" s="100">
        <v>23015</v>
      </c>
      <c r="I117" s="100">
        <v>23307</v>
      </c>
      <c r="J117" s="100">
        <v>23487</v>
      </c>
      <c r="K117" s="100">
        <v>23923</v>
      </c>
      <c r="L117" s="100">
        <v>24008</v>
      </c>
    </row>
    <row r="118" spans="1:12" s="80" customFormat="1" ht="9" x14ac:dyDescent="0.15">
      <c r="A118" s="80" t="s">
        <v>205</v>
      </c>
      <c r="B118" s="80" t="s">
        <v>206</v>
      </c>
      <c r="C118" s="80" t="s">
        <v>207</v>
      </c>
      <c r="D118" s="100">
        <v>22059</v>
      </c>
      <c r="E118" s="100">
        <v>22207</v>
      </c>
      <c r="F118" s="100">
        <v>22682</v>
      </c>
      <c r="G118" s="100">
        <v>22996</v>
      </c>
      <c r="H118" s="100">
        <v>23124</v>
      </c>
      <c r="I118" s="100">
        <v>23836</v>
      </c>
      <c r="J118" s="100">
        <v>23982</v>
      </c>
      <c r="K118" s="100">
        <v>24333</v>
      </c>
      <c r="L118" s="100">
        <v>24787</v>
      </c>
    </row>
    <row r="119" spans="1:12" s="80" customFormat="1" ht="9" x14ac:dyDescent="0.15">
      <c r="A119" s="80" t="s">
        <v>208</v>
      </c>
      <c r="B119" s="80" t="s">
        <v>209</v>
      </c>
      <c r="C119" s="80" t="s">
        <v>210</v>
      </c>
      <c r="D119" s="100">
        <v>25379</v>
      </c>
      <c r="E119" s="100">
        <v>25529</v>
      </c>
      <c r="F119" s="100">
        <v>25764</v>
      </c>
      <c r="G119" s="100">
        <v>26134</v>
      </c>
      <c r="H119" s="100">
        <v>26307</v>
      </c>
      <c r="I119" s="100">
        <v>26922</v>
      </c>
      <c r="J119" s="100">
        <v>27199</v>
      </c>
      <c r="K119" s="100">
        <v>27372</v>
      </c>
      <c r="L119" s="100">
        <v>27592</v>
      </c>
    </row>
    <row r="120" spans="1:12" s="80" customFormat="1" ht="9" x14ac:dyDescent="0.15">
      <c r="A120" s="80" t="s">
        <v>211</v>
      </c>
      <c r="B120" s="80" t="s">
        <v>212</v>
      </c>
      <c r="C120" s="80" t="s">
        <v>213</v>
      </c>
      <c r="D120" s="100">
        <v>23855</v>
      </c>
      <c r="E120" s="100">
        <v>23629</v>
      </c>
      <c r="F120" s="100">
        <v>23678</v>
      </c>
      <c r="G120" s="100">
        <v>23730</v>
      </c>
      <c r="H120" s="100">
        <v>24266</v>
      </c>
      <c r="I120" s="100">
        <v>24782</v>
      </c>
      <c r="J120" s="100">
        <v>25533</v>
      </c>
      <c r="K120" s="100">
        <v>26116</v>
      </c>
      <c r="L120" s="100">
        <v>25850</v>
      </c>
    </row>
    <row r="121" spans="1:12" s="80" customFormat="1" ht="9" x14ac:dyDescent="0.15">
      <c r="A121" s="80" t="s">
        <v>214</v>
      </c>
      <c r="B121" s="80" t="s">
        <v>215</v>
      </c>
      <c r="C121" s="80" t="s">
        <v>216</v>
      </c>
      <c r="D121" s="100">
        <v>32150</v>
      </c>
      <c r="E121" s="100">
        <v>32570</v>
      </c>
      <c r="F121" s="100">
        <v>33052</v>
      </c>
      <c r="G121" s="100">
        <v>32760</v>
      </c>
      <c r="H121" s="100">
        <v>33410</v>
      </c>
      <c r="I121" s="100">
        <v>34326</v>
      </c>
      <c r="J121" s="100">
        <v>33942</v>
      </c>
      <c r="K121" s="100">
        <v>34588</v>
      </c>
      <c r="L121" s="100">
        <v>34937</v>
      </c>
    </row>
    <row r="122" spans="1:12" s="80" customFormat="1" ht="9" x14ac:dyDescent="0.15">
      <c r="A122" s="80" t="s">
        <v>217</v>
      </c>
      <c r="B122" s="80" t="s">
        <v>218</v>
      </c>
      <c r="C122" s="80" t="s">
        <v>219</v>
      </c>
      <c r="D122" s="100">
        <v>25139</v>
      </c>
      <c r="E122" s="100">
        <v>25323</v>
      </c>
      <c r="F122" s="100">
        <v>25873</v>
      </c>
      <c r="G122" s="100">
        <v>26451</v>
      </c>
      <c r="H122" s="100">
        <v>26884</v>
      </c>
      <c r="I122" s="100">
        <v>27517</v>
      </c>
      <c r="J122" s="100">
        <v>28186</v>
      </c>
      <c r="K122" s="100">
        <v>28154</v>
      </c>
      <c r="L122" s="100">
        <v>28529</v>
      </c>
    </row>
    <row r="123" spans="1:12" s="80" customFormat="1" ht="9" x14ac:dyDescent="0.15">
      <c r="A123" s="80" t="s">
        <v>220</v>
      </c>
      <c r="B123" s="80" t="s">
        <v>221</v>
      </c>
      <c r="C123" s="80" t="s">
        <v>222</v>
      </c>
      <c r="D123" s="100">
        <v>26351</v>
      </c>
      <c r="E123" s="100">
        <v>26466</v>
      </c>
      <c r="F123" s="100">
        <v>26683</v>
      </c>
      <c r="G123" s="100">
        <v>27117</v>
      </c>
      <c r="H123" s="100">
        <v>26977</v>
      </c>
      <c r="I123" s="100">
        <v>27733</v>
      </c>
      <c r="J123" s="100">
        <v>27967</v>
      </c>
      <c r="K123" s="100">
        <v>27910</v>
      </c>
      <c r="L123" s="100">
        <v>28157</v>
      </c>
    </row>
    <row r="124" spans="1:12" s="80" customFormat="1" ht="9" x14ac:dyDescent="0.15">
      <c r="A124" s="80" t="s">
        <v>223</v>
      </c>
      <c r="B124" s="80" t="s">
        <v>224</v>
      </c>
      <c r="C124" s="80" t="s">
        <v>225</v>
      </c>
      <c r="D124" s="100">
        <v>23268</v>
      </c>
      <c r="E124" s="100">
        <v>23504</v>
      </c>
      <c r="F124" s="100">
        <v>23719</v>
      </c>
      <c r="G124" s="100">
        <v>24061</v>
      </c>
      <c r="H124" s="100">
        <v>23755</v>
      </c>
      <c r="I124" s="100">
        <v>24641</v>
      </c>
      <c r="J124" s="100">
        <v>24776</v>
      </c>
      <c r="K124" s="100">
        <v>24843</v>
      </c>
      <c r="L124" s="100">
        <v>25311</v>
      </c>
    </row>
    <row r="125" spans="1:12" s="80" customFormat="1" ht="9" x14ac:dyDescent="0.15">
      <c r="A125" s="80" t="s">
        <v>226</v>
      </c>
      <c r="B125" s="80" t="s">
        <v>227</v>
      </c>
      <c r="C125" s="80" t="s">
        <v>228</v>
      </c>
      <c r="D125" s="100">
        <v>21899</v>
      </c>
      <c r="E125" s="100">
        <v>22092</v>
      </c>
      <c r="F125" s="100">
        <v>22184</v>
      </c>
      <c r="G125" s="100">
        <v>22797</v>
      </c>
      <c r="H125" s="100">
        <v>23290</v>
      </c>
      <c r="I125" s="100">
        <v>23760</v>
      </c>
      <c r="J125" s="100">
        <v>24154</v>
      </c>
      <c r="K125" s="100">
        <v>24542</v>
      </c>
      <c r="L125" s="100">
        <v>24676</v>
      </c>
    </row>
    <row r="126" spans="1:12" s="80" customFormat="1" ht="9" x14ac:dyDescent="0.15">
      <c r="A126" s="80" t="s">
        <v>229</v>
      </c>
      <c r="B126" s="80" t="s">
        <v>230</v>
      </c>
      <c r="C126" s="80" t="s">
        <v>231</v>
      </c>
      <c r="D126" s="100">
        <v>24322</v>
      </c>
      <c r="E126" s="100">
        <v>24713</v>
      </c>
      <c r="F126" s="100">
        <v>25044</v>
      </c>
      <c r="G126" s="100">
        <v>25398</v>
      </c>
      <c r="H126" s="100">
        <v>25613</v>
      </c>
      <c r="I126" s="100">
        <v>25695</v>
      </c>
      <c r="J126" s="100">
        <v>26033</v>
      </c>
      <c r="K126" s="100">
        <v>26779</v>
      </c>
      <c r="L126" s="100">
        <v>27311</v>
      </c>
    </row>
    <row r="127" spans="1:12" s="80" customFormat="1" ht="9" x14ac:dyDescent="0.15">
      <c r="A127" s="80" t="s">
        <v>232</v>
      </c>
      <c r="B127" s="80" t="s">
        <v>233</v>
      </c>
      <c r="C127" s="80" t="s">
        <v>234</v>
      </c>
      <c r="D127" s="100">
        <v>22466</v>
      </c>
      <c r="E127" s="100">
        <v>22583</v>
      </c>
      <c r="F127" s="100">
        <v>22567</v>
      </c>
      <c r="G127" s="100">
        <v>23049</v>
      </c>
      <c r="H127" s="100">
        <v>23380</v>
      </c>
      <c r="I127" s="100">
        <v>23321</v>
      </c>
      <c r="J127" s="100">
        <v>23717</v>
      </c>
      <c r="K127" s="100">
        <v>23562</v>
      </c>
      <c r="L127" s="100">
        <v>23364</v>
      </c>
    </row>
    <row r="128" spans="1:12" s="80" customFormat="1" ht="9" x14ac:dyDescent="0.15">
      <c r="A128" s="80" t="s">
        <v>235</v>
      </c>
      <c r="B128" s="80" t="s">
        <v>236</v>
      </c>
      <c r="C128" s="80" t="s">
        <v>237</v>
      </c>
      <c r="D128" s="100">
        <v>23385</v>
      </c>
      <c r="E128" s="100">
        <v>23486</v>
      </c>
      <c r="F128" s="100">
        <v>23467</v>
      </c>
      <c r="G128" s="100">
        <v>23989</v>
      </c>
      <c r="H128" s="100">
        <v>24332</v>
      </c>
      <c r="I128" s="100">
        <v>24796</v>
      </c>
      <c r="J128" s="100">
        <v>24851</v>
      </c>
      <c r="K128" s="100">
        <v>25152</v>
      </c>
      <c r="L128" s="100">
        <v>25396</v>
      </c>
    </row>
    <row r="129" spans="1:12" s="80" customFormat="1" ht="9" x14ac:dyDescent="0.15">
      <c r="A129" s="80" t="s">
        <v>238</v>
      </c>
      <c r="B129" s="80" t="s">
        <v>239</v>
      </c>
      <c r="C129" s="80" t="s">
        <v>240</v>
      </c>
      <c r="D129" s="100">
        <v>21683</v>
      </c>
      <c r="E129" s="100">
        <v>21810</v>
      </c>
      <c r="F129" s="100">
        <v>21944</v>
      </c>
      <c r="G129" s="100">
        <v>22216</v>
      </c>
      <c r="H129" s="100">
        <v>22408</v>
      </c>
      <c r="I129" s="100">
        <v>22501</v>
      </c>
      <c r="J129" s="100">
        <v>23164</v>
      </c>
      <c r="K129" s="100">
        <v>23339</v>
      </c>
      <c r="L129" s="100">
        <v>23480</v>
      </c>
    </row>
    <row r="130" spans="1:12" s="80" customFormat="1" ht="9" x14ac:dyDescent="0.15">
      <c r="A130" s="80" t="s">
        <v>241</v>
      </c>
      <c r="B130" s="80" t="s">
        <v>242</v>
      </c>
      <c r="C130" s="80" t="s">
        <v>243</v>
      </c>
      <c r="D130" s="100">
        <v>22377</v>
      </c>
      <c r="E130" s="100">
        <v>22536</v>
      </c>
      <c r="F130" s="100">
        <v>22754</v>
      </c>
      <c r="G130" s="100">
        <v>23279</v>
      </c>
      <c r="H130" s="100">
        <v>23719</v>
      </c>
      <c r="I130" s="100">
        <v>24179</v>
      </c>
      <c r="J130" s="100">
        <v>24481</v>
      </c>
      <c r="K130" s="100">
        <v>24596</v>
      </c>
      <c r="L130" s="100">
        <v>24762</v>
      </c>
    </row>
    <row r="131" spans="1:12" s="80" customFormat="1" ht="9" x14ac:dyDescent="0.15">
      <c r="A131" s="80" t="s">
        <v>244</v>
      </c>
      <c r="B131" s="80" t="s">
        <v>245</v>
      </c>
      <c r="C131" s="80" t="s">
        <v>246</v>
      </c>
      <c r="D131" s="100">
        <v>22955</v>
      </c>
      <c r="E131" s="100">
        <v>23018</v>
      </c>
      <c r="F131" s="100">
        <v>23479</v>
      </c>
      <c r="G131" s="100">
        <v>24125</v>
      </c>
      <c r="H131" s="100">
        <v>24016</v>
      </c>
      <c r="I131" s="100">
        <v>24596</v>
      </c>
      <c r="J131" s="100">
        <v>25212</v>
      </c>
      <c r="K131" s="100">
        <v>25531</v>
      </c>
      <c r="L131" s="100">
        <v>25620</v>
      </c>
    </row>
    <row r="132" spans="1:12" s="80" customFormat="1" ht="9" x14ac:dyDescent="0.15">
      <c r="A132" s="80" t="s">
        <v>247</v>
      </c>
      <c r="B132" s="80" t="s">
        <v>248</v>
      </c>
      <c r="C132" s="80" t="s">
        <v>249</v>
      </c>
      <c r="D132" s="100">
        <v>23425</v>
      </c>
      <c r="E132" s="100">
        <v>23464</v>
      </c>
      <c r="F132" s="100">
        <v>23618</v>
      </c>
      <c r="G132" s="100">
        <v>23987</v>
      </c>
      <c r="H132" s="100">
        <v>24491</v>
      </c>
      <c r="I132" s="100">
        <v>24968</v>
      </c>
      <c r="J132" s="100">
        <v>25255</v>
      </c>
      <c r="K132" s="100">
        <v>25654</v>
      </c>
      <c r="L132" s="100">
        <v>25937</v>
      </c>
    </row>
    <row r="133" spans="1:12" s="80" customFormat="1" ht="9" x14ac:dyDescent="0.15">
      <c r="A133" s="80" t="s">
        <v>250</v>
      </c>
      <c r="B133" s="80" t="s">
        <v>251</v>
      </c>
      <c r="C133" s="80" t="s">
        <v>252</v>
      </c>
      <c r="D133" s="100">
        <v>25325</v>
      </c>
      <c r="E133" s="100">
        <v>25168</v>
      </c>
      <c r="F133" s="100">
        <v>25429</v>
      </c>
      <c r="G133" s="100">
        <v>26033</v>
      </c>
      <c r="H133" s="100">
        <v>26170</v>
      </c>
      <c r="I133" s="100">
        <v>26402</v>
      </c>
      <c r="J133" s="100">
        <v>26587</v>
      </c>
      <c r="K133" s="100">
        <v>27149</v>
      </c>
      <c r="L133" s="100">
        <v>27287</v>
      </c>
    </row>
    <row r="134" spans="1:12" s="80" customFormat="1" ht="9" x14ac:dyDescent="0.15">
      <c r="A134" s="80" t="s">
        <v>253</v>
      </c>
      <c r="B134" s="80" t="s">
        <v>254</v>
      </c>
      <c r="C134" s="80" t="s">
        <v>255</v>
      </c>
      <c r="D134" s="100">
        <v>26382</v>
      </c>
      <c r="E134" s="100">
        <v>26849</v>
      </c>
      <c r="F134" s="100">
        <v>27198</v>
      </c>
      <c r="G134" s="100">
        <v>27309</v>
      </c>
      <c r="H134" s="100">
        <v>28142</v>
      </c>
      <c r="I134" s="100">
        <v>28725</v>
      </c>
      <c r="J134" s="100">
        <v>29248</v>
      </c>
      <c r="K134" s="100">
        <v>30129</v>
      </c>
      <c r="L134" s="100">
        <v>31165</v>
      </c>
    </row>
    <row r="135" spans="1:12" s="80" customFormat="1" ht="9" x14ac:dyDescent="0.15">
      <c r="A135" s="80" t="s">
        <v>256</v>
      </c>
      <c r="B135" s="80" t="s">
        <v>257</v>
      </c>
      <c r="C135" s="80" t="s">
        <v>258</v>
      </c>
      <c r="D135" s="100">
        <v>24231</v>
      </c>
      <c r="E135" s="100">
        <v>24073</v>
      </c>
      <c r="F135" s="100">
        <v>24092</v>
      </c>
      <c r="G135" s="100">
        <v>24538</v>
      </c>
      <c r="H135" s="100">
        <v>24926</v>
      </c>
      <c r="I135" s="100">
        <v>25425</v>
      </c>
      <c r="J135" s="100">
        <v>25805</v>
      </c>
      <c r="K135" s="100">
        <v>26096</v>
      </c>
      <c r="L135" s="100">
        <v>26099</v>
      </c>
    </row>
    <row r="136" spans="1:12" s="80" customFormat="1" ht="9" x14ac:dyDescent="0.15">
      <c r="A136" s="80" t="s">
        <v>259</v>
      </c>
      <c r="B136" s="80" t="s">
        <v>260</v>
      </c>
      <c r="C136" s="80" t="s">
        <v>261</v>
      </c>
      <c r="D136" s="100">
        <v>23328</v>
      </c>
      <c r="E136" s="100">
        <v>23472</v>
      </c>
      <c r="F136" s="100">
        <v>23603</v>
      </c>
      <c r="G136" s="100">
        <v>24146</v>
      </c>
      <c r="H136" s="100">
        <v>24665</v>
      </c>
      <c r="I136" s="100">
        <v>25391</v>
      </c>
      <c r="J136" s="100">
        <v>25543</v>
      </c>
      <c r="K136" s="100">
        <v>25795</v>
      </c>
      <c r="L136" s="100">
        <v>25834</v>
      </c>
    </row>
    <row r="137" spans="1:12" s="80" customFormat="1" ht="9" x14ac:dyDescent="0.15">
      <c r="A137" s="80" t="s">
        <v>262</v>
      </c>
      <c r="B137" s="80" t="s">
        <v>263</v>
      </c>
      <c r="C137" s="80" t="s">
        <v>264</v>
      </c>
      <c r="D137" s="100">
        <v>22104</v>
      </c>
      <c r="E137" s="100">
        <v>22113</v>
      </c>
      <c r="F137" s="100">
        <v>22279</v>
      </c>
      <c r="G137" s="100">
        <v>22494</v>
      </c>
      <c r="H137" s="100">
        <v>22938</v>
      </c>
      <c r="I137" s="100">
        <v>23287</v>
      </c>
      <c r="J137" s="100">
        <v>23571</v>
      </c>
      <c r="K137" s="100">
        <v>23694</v>
      </c>
      <c r="L137" s="100">
        <v>23704</v>
      </c>
    </row>
    <row r="138" spans="1:12" s="80" customFormat="1" ht="9" x14ac:dyDescent="0.15">
      <c r="A138" s="80" t="s">
        <v>265</v>
      </c>
      <c r="B138" s="80" t="s">
        <v>266</v>
      </c>
      <c r="C138" s="80" t="s">
        <v>267</v>
      </c>
      <c r="D138" s="100">
        <v>22524</v>
      </c>
      <c r="E138" s="100">
        <v>22541</v>
      </c>
      <c r="F138" s="100">
        <v>22768</v>
      </c>
      <c r="G138" s="100">
        <v>22977</v>
      </c>
      <c r="H138" s="100">
        <v>23585</v>
      </c>
      <c r="I138" s="100">
        <v>23933</v>
      </c>
      <c r="J138" s="100">
        <v>23960</v>
      </c>
      <c r="K138" s="100">
        <v>24321</v>
      </c>
      <c r="L138" s="100">
        <v>24806</v>
      </c>
    </row>
    <row r="139" spans="1:12" s="80" customFormat="1" ht="9" x14ac:dyDescent="0.15">
      <c r="A139" s="80" t="s">
        <v>268</v>
      </c>
      <c r="B139" s="80" t="s">
        <v>269</v>
      </c>
      <c r="C139" s="80" t="s">
        <v>270</v>
      </c>
      <c r="D139" s="100">
        <v>21735</v>
      </c>
      <c r="E139" s="100">
        <v>21674</v>
      </c>
      <c r="F139" s="100">
        <v>21768</v>
      </c>
      <c r="G139" s="100">
        <v>22130</v>
      </c>
      <c r="H139" s="100">
        <v>22584</v>
      </c>
      <c r="I139" s="100">
        <v>22653</v>
      </c>
      <c r="J139" s="100">
        <v>22836</v>
      </c>
      <c r="K139" s="100">
        <v>23145</v>
      </c>
      <c r="L139" s="100">
        <v>23387</v>
      </c>
    </row>
    <row r="140" spans="1:12" s="80" customFormat="1" ht="9" x14ac:dyDescent="0.15">
      <c r="A140" s="80" t="s">
        <v>271</v>
      </c>
      <c r="B140" s="80" t="s">
        <v>272</v>
      </c>
      <c r="C140" s="80" t="s">
        <v>273</v>
      </c>
      <c r="D140" s="100">
        <v>22017</v>
      </c>
      <c r="E140" s="100">
        <v>22041</v>
      </c>
      <c r="F140" s="100">
        <v>22219</v>
      </c>
      <c r="G140" s="100">
        <v>22327</v>
      </c>
      <c r="H140" s="100">
        <v>22742</v>
      </c>
      <c r="I140" s="100">
        <v>23239</v>
      </c>
      <c r="J140" s="100">
        <v>23554</v>
      </c>
      <c r="K140" s="100">
        <v>23926</v>
      </c>
      <c r="L140" s="100">
        <v>24642</v>
      </c>
    </row>
    <row r="141" spans="1:12" s="80" customFormat="1" ht="9" x14ac:dyDescent="0.15">
      <c r="A141" s="80" t="s">
        <v>274</v>
      </c>
      <c r="B141" s="80" t="s">
        <v>275</v>
      </c>
      <c r="C141" s="80" t="s">
        <v>276</v>
      </c>
      <c r="D141" s="100">
        <v>22636</v>
      </c>
      <c r="E141" s="100">
        <v>22931</v>
      </c>
      <c r="F141" s="100">
        <v>22936</v>
      </c>
      <c r="G141" s="100">
        <v>23275</v>
      </c>
      <c r="H141" s="100">
        <v>23746</v>
      </c>
      <c r="I141" s="100">
        <v>24203</v>
      </c>
      <c r="J141" s="100">
        <v>24229</v>
      </c>
      <c r="K141" s="100">
        <v>24919</v>
      </c>
      <c r="L141" s="100">
        <v>25109</v>
      </c>
    </row>
    <row r="142" spans="1:12" s="80" customFormat="1" ht="9" x14ac:dyDescent="0.15">
      <c r="A142" s="80" t="s">
        <v>277</v>
      </c>
      <c r="B142" s="80" t="s">
        <v>278</v>
      </c>
      <c r="C142" s="80" t="s">
        <v>279</v>
      </c>
      <c r="D142" s="100">
        <v>23656</v>
      </c>
      <c r="E142" s="100">
        <v>23674</v>
      </c>
      <c r="F142" s="100">
        <v>24101</v>
      </c>
      <c r="G142" s="100">
        <v>24598</v>
      </c>
      <c r="H142" s="100">
        <v>25490</v>
      </c>
      <c r="I142" s="100">
        <v>26340</v>
      </c>
      <c r="J142" s="100">
        <v>26739</v>
      </c>
      <c r="K142" s="100">
        <v>27303</v>
      </c>
      <c r="L142" s="100">
        <v>27597</v>
      </c>
    </row>
    <row r="143" spans="1:12" s="80" customFormat="1" ht="9" x14ac:dyDescent="0.15">
      <c r="A143" s="80" t="s">
        <v>280</v>
      </c>
      <c r="B143" s="80" t="s">
        <v>281</v>
      </c>
      <c r="C143" s="80" t="s">
        <v>282</v>
      </c>
      <c r="D143" s="100">
        <v>21262</v>
      </c>
      <c r="E143" s="100">
        <v>21301</v>
      </c>
      <c r="F143" s="100">
        <v>21223</v>
      </c>
      <c r="G143" s="100">
        <v>21553</v>
      </c>
      <c r="H143" s="100">
        <v>22067</v>
      </c>
      <c r="I143" s="100">
        <v>22274</v>
      </c>
      <c r="J143" s="100">
        <v>22736</v>
      </c>
      <c r="K143" s="100">
        <v>22902</v>
      </c>
      <c r="L143" s="100">
        <v>23080</v>
      </c>
    </row>
    <row r="144" spans="1:12" s="80" customFormat="1" ht="9" x14ac:dyDescent="0.15">
      <c r="A144" s="80" t="s">
        <v>283</v>
      </c>
      <c r="B144" s="80" t="s">
        <v>284</v>
      </c>
      <c r="C144" s="80" t="s">
        <v>285</v>
      </c>
      <c r="D144" s="100">
        <v>21750</v>
      </c>
      <c r="E144" s="100">
        <v>21768</v>
      </c>
      <c r="F144" s="100">
        <v>21876</v>
      </c>
      <c r="G144" s="100">
        <v>22335</v>
      </c>
      <c r="H144" s="100">
        <v>22643</v>
      </c>
      <c r="I144" s="100">
        <v>23078</v>
      </c>
      <c r="J144" s="100">
        <v>23466</v>
      </c>
      <c r="K144" s="100">
        <v>23500</v>
      </c>
      <c r="L144" s="100">
        <v>23717</v>
      </c>
    </row>
    <row r="145" spans="1:12" s="80" customFormat="1" ht="9" x14ac:dyDescent="0.15">
      <c r="A145" s="80" t="s">
        <v>286</v>
      </c>
      <c r="B145" s="80" t="s">
        <v>287</v>
      </c>
      <c r="C145" s="80" t="s">
        <v>288</v>
      </c>
      <c r="D145" s="100">
        <v>23947</v>
      </c>
      <c r="E145" s="100">
        <v>23872</v>
      </c>
      <c r="F145" s="100">
        <v>24157</v>
      </c>
      <c r="G145" s="100">
        <v>24600</v>
      </c>
      <c r="H145" s="100">
        <v>25027</v>
      </c>
      <c r="I145" s="100">
        <v>25507</v>
      </c>
      <c r="J145" s="100">
        <v>25738</v>
      </c>
      <c r="K145" s="100">
        <v>26058</v>
      </c>
      <c r="L145" s="100">
        <v>26232</v>
      </c>
    </row>
    <row r="146" spans="1:12" s="80" customFormat="1" ht="9" x14ac:dyDescent="0.15">
      <c r="A146" s="80" t="s">
        <v>289</v>
      </c>
      <c r="B146" s="80" t="s">
        <v>290</v>
      </c>
      <c r="C146" s="80" t="s">
        <v>291</v>
      </c>
      <c r="D146" s="100">
        <v>26328</v>
      </c>
      <c r="E146" s="100">
        <v>25976</v>
      </c>
      <c r="F146" s="100">
        <v>26437</v>
      </c>
      <c r="G146" s="100">
        <v>27171</v>
      </c>
      <c r="H146" s="100">
        <v>27234</v>
      </c>
      <c r="I146" s="100">
        <v>27748</v>
      </c>
      <c r="J146" s="100">
        <v>27580</v>
      </c>
      <c r="K146" s="100">
        <v>28044</v>
      </c>
      <c r="L146" s="100">
        <v>28242</v>
      </c>
    </row>
    <row r="147" spans="1:12" s="80" customFormat="1" ht="9" x14ac:dyDescent="0.15">
      <c r="A147" s="80" t="s">
        <v>292</v>
      </c>
      <c r="B147" s="80" t="s">
        <v>293</v>
      </c>
      <c r="C147" s="80" t="s">
        <v>294</v>
      </c>
      <c r="D147" s="100">
        <v>21819</v>
      </c>
      <c r="E147" s="100">
        <v>21822</v>
      </c>
      <c r="F147" s="100">
        <v>21893</v>
      </c>
      <c r="G147" s="100">
        <v>22203</v>
      </c>
      <c r="H147" s="100">
        <v>22748</v>
      </c>
      <c r="I147" s="100">
        <v>23163</v>
      </c>
      <c r="J147" s="100">
        <v>23511</v>
      </c>
      <c r="K147" s="100">
        <v>23896</v>
      </c>
      <c r="L147" s="100">
        <v>24145</v>
      </c>
    </row>
    <row r="148" spans="1:12" s="80" customFormat="1" ht="9" x14ac:dyDescent="0.15">
      <c r="A148" s="80" t="s">
        <v>295</v>
      </c>
      <c r="B148" s="80" t="s">
        <v>296</v>
      </c>
      <c r="C148" s="80" t="s">
        <v>297</v>
      </c>
      <c r="D148" s="100">
        <v>24453</v>
      </c>
      <c r="E148" s="100">
        <v>24482</v>
      </c>
      <c r="F148" s="100">
        <v>24674</v>
      </c>
      <c r="G148" s="100">
        <v>24886</v>
      </c>
      <c r="H148" s="100">
        <v>25524</v>
      </c>
      <c r="I148" s="100">
        <v>25933</v>
      </c>
      <c r="J148" s="100">
        <v>26468</v>
      </c>
      <c r="K148" s="100">
        <v>26492</v>
      </c>
      <c r="L148" s="100">
        <v>26553</v>
      </c>
    </row>
    <row r="149" spans="1:12" s="80" customFormat="1" ht="9" x14ac:dyDescent="0.15">
      <c r="A149" s="80" t="s">
        <v>298</v>
      </c>
      <c r="B149" s="80" t="s">
        <v>299</v>
      </c>
      <c r="C149" s="80" t="s">
        <v>300</v>
      </c>
      <c r="D149" s="100">
        <v>23265</v>
      </c>
      <c r="E149" s="100">
        <v>23346</v>
      </c>
      <c r="F149" s="100">
        <v>23399</v>
      </c>
      <c r="G149" s="100">
        <v>23917</v>
      </c>
      <c r="H149" s="100">
        <v>24828</v>
      </c>
      <c r="I149" s="100">
        <v>25294</v>
      </c>
      <c r="J149" s="100">
        <v>25478</v>
      </c>
      <c r="K149" s="100">
        <v>26238</v>
      </c>
      <c r="L149" s="100">
        <v>26580</v>
      </c>
    </row>
    <row r="150" spans="1:12" s="80" customFormat="1" ht="9" x14ac:dyDescent="0.15">
      <c r="A150" s="80" t="s">
        <v>301</v>
      </c>
      <c r="B150" s="80" t="s">
        <v>302</v>
      </c>
      <c r="C150" s="80" t="s">
        <v>303</v>
      </c>
      <c r="D150" s="100">
        <v>22014</v>
      </c>
      <c r="E150" s="100">
        <v>21858</v>
      </c>
      <c r="F150" s="100">
        <v>21909</v>
      </c>
      <c r="G150" s="100">
        <v>22420</v>
      </c>
      <c r="H150" s="100">
        <v>22459</v>
      </c>
      <c r="I150" s="100">
        <v>22604</v>
      </c>
      <c r="J150" s="100">
        <v>22791</v>
      </c>
      <c r="K150" s="100">
        <v>22596</v>
      </c>
      <c r="L150" s="100">
        <v>22476</v>
      </c>
    </row>
    <row r="151" spans="1:12" s="80" customFormat="1" ht="9" x14ac:dyDescent="0.15">
      <c r="A151" s="80" t="s">
        <v>304</v>
      </c>
      <c r="B151" s="80" t="s">
        <v>305</v>
      </c>
      <c r="C151" s="80" t="s">
        <v>306</v>
      </c>
      <c r="D151" s="100">
        <v>23995</v>
      </c>
      <c r="E151" s="100">
        <v>23624</v>
      </c>
      <c r="F151" s="100">
        <v>24054</v>
      </c>
      <c r="G151" s="100">
        <v>24232</v>
      </c>
      <c r="H151" s="100">
        <v>24186</v>
      </c>
      <c r="I151" s="100">
        <v>24839</v>
      </c>
      <c r="J151" s="100">
        <v>24859</v>
      </c>
      <c r="K151" s="100">
        <v>25164</v>
      </c>
      <c r="L151" s="100">
        <v>25080</v>
      </c>
    </row>
    <row r="152" spans="1:12" s="80" customFormat="1" ht="9" x14ac:dyDescent="0.15">
      <c r="A152" s="80" t="s">
        <v>307</v>
      </c>
      <c r="B152" s="80" t="s">
        <v>308</v>
      </c>
      <c r="C152" s="80" t="s">
        <v>309</v>
      </c>
      <c r="D152" s="100">
        <v>22957</v>
      </c>
      <c r="E152" s="100">
        <v>23177</v>
      </c>
      <c r="F152" s="100">
        <v>23401</v>
      </c>
      <c r="G152" s="100">
        <v>24079</v>
      </c>
      <c r="H152" s="100">
        <v>24457</v>
      </c>
      <c r="I152" s="100">
        <v>24942</v>
      </c>
      <c r="J152" s="100">
        <v>25289</v>
      </c>
      <c r="K152" s="100">
        <v>25508</v>
      </c>
      <c r="L152" s="100">
        <v>25467</v>
      </c>
    </row>
    <row r="153" spans="1:12" s="80" customFormat="1" ht="9" x14ac:dyDescent="0.15">
      <c r="A153" s="80" t="s">
        <v>310</v>
      </c>
      <c r="B153" s="80" t="s">
        <v>311</v>
      </c>
      <c r="C153" s="80" t="s">
        <v>312</v>
      </c>
      <c r="D153" s="100">
        <v>23402</v>
      </c>
      <c r="E153" s="100">
        <v>23391</v>
      </c>
      <c r="F153" s="100">
        <v>23613</v>
      </c>
      <c r="G153" s="100">
        <v>23941</v>
      </c>
      <c r="H153" s="100">
        <v>24413</v>
      </c>
      <c r="I153" s="100">
        <v>24732</v>
      </c>
      <c r="J153" s="100">
        <v>25243</v>
      </c>
      <c r="K153" s="100">
        <v>25685</v>
      </c>
      <c r="L153" s="100">
        <v>25732</v>
      </c>
    </row>
    <row r="154" spans="1:12" s="80" customFormat="1" ht="9" x14ac:dyDescent="0.15">
      <c r="A154" s="80" t="s">
        <v>313</v>
      </c>
      <c r="B154" s="80" t="s">
        <v>314</v>
      </c>
      <c r="C154" s="80" t="s">
        <v>315</v>
      </c>
      <c r="D154" s="100">
        <v>24700</v>
      </c>
      <c r="E154" s="100">
        <v>24843</v>
      </c>
      <c r="F154" s="100">
        <v>25064</v>
      </c>
      <c r="G154" s="100">
        <v>25343</v>
      </c>
      <c r="H154" s="100">
        <v>26356</v>
      </c>
      <c r="I154" s="100">
        <v>26501</v>
      </c>
      <c r="J154" s="100">
        <v>26833</v>
      </c>
      <c r="K154" s="100">
        <v>27275</v>
      </c>
      <c r="L154" s="100">
        <v>27304</v>
      </c>
    </row>
    <row r="155" spans="1:12" s="80" customFormat="1" ht="9" x14ac:dyDescent="0.15">
      <c r="A155" s="80" t="s">
        <v>316</v>
      </c>
      <c r="B155" s="80" t="s">
        <v>317</v>
      </c>
      <c r="C155" s="80" t="s">
        <v>318</v>
      </c>
      <c r="D155" s="100">
        <v>23374</v>
      </c>
      <c r="E155" s="100">
        <v>23457</v>
      </c>
      <c r="F155" s="100">
        <v>23787</v>
      </c>
      <c r="G155" s="100">
        <v>24085</v>
      </c>
      <c r="H155" s="100">
        <v>24591</v>
      </c>
      <c r="I155" s="100">
        <v>25191</v>
      </c>
      <c r="J155" s="100">
        <v>25245</v>
      </c>
      <c r="K155" s="100">
        <v>25807</v>
      </c>
      <c r="L155" s="100">
        <v>26240</v>
      </c>
    </row>
    <row r="156" spans="1:12" s="80" customFormat="1" ht="9" x14ac:dyDescent="0.15">
      <c r="A156" s="80" t="s">
        <v>319</v>
      </c>
      <c r="B156" s="80" t="s">
        <v>320</v>
      </c>
      <c r="C156" s="80" t="s">
        <v>321</v>
      </c>
      <c r="D156" s="100">
        <v>23125</v>
      </c>
      <c r="E156" s="100">
        <v>23243</v>
      </c>
      <c r="F156" s="100">
        <v>23434</v>
      </c>
      <c r="G156" s="100">
        <v>23921</v>
      </c>
      <c r="H156" s="100">
        <v>24495</v>
      </c>
      <c r="I156" s="100">
        <v>24979</v>
      </c>
      <c r="J156" s="100">
        <v>25465</v>
      </c>
      <c r="K156" s="100">
        <v>25661</v>
      </c>
      <c r="L156" s="100">
        <v>25964</v>
      </c>
    </row>
    <row r="157" spans="1:12" s="80" customFormat="1" ht="9" x14ac:dyDescent="0.15">
      <c r="A157" s="80" t="s">
        <v>322</v>
      </c>
      <c r="B157" s="80" t="s">
        <v>323</v>
      </c>
      <c r="C157" s="80" t="s">
        <v>324</v>
      </c>
      <c r="D157" s="100">
        <v>22401</v>
      </c>
      <c r="E157" s="100">
        <v>22694</v>
      </c>
      <c r="F157" s="100">
        <v>22844</v>
      </c>
      <c r="G157" s="100">
        <v>23329</v>
      </c>
      <c r="H157" s="100">
        <v>23993</v>
      </c>
      <c r="I157" s="100">
        <v>24744</v>
      </c>
      <c r="J157" s="100">
        <v>25137</v>
      </c>
      <c r="K157" s="100">
        <v>25313</v>
      </c>
      <c r="L157" s="100">
        <v>25493</v>
      </c>
    </row>
    <row r="158" spans="1:12" s="80" customFormat="1" ht="9" x14ac:dyDescent="0.15">
      <c r="A158" s="80" t="s">
        <v>325</v>
      </c>
      <c r="B158" s="80" t="s">
        <v>326</v>
      </c>
      <c r="C158" s="80" t="s">
        <v>327</v>
      </c>
      <c r="D158" s="100">
        <v>23354</v>
      </c>
      <c r="E158" s="100">
        <v>23236</v>
      </c>
      <c r="F158" s="100">
        <v>23861</v>
      </c>
      <c r="G158" s="100">
        <v>24218</v>
      </c>
      <c r="H158" s="100">
        <v>24859</v>
      </c>
      <c r="I158" s="100">
        <v>25587</v>
      </c>
      <c r="J158" s="100">
        <v>25977</v>
      </c>
      <c r="K158" s="100">
        <v>26183</v>
      </c>
      <c r="L158" s="100">
        <v>26923</v>
      </c>
    </row>
    <row r="159" spans="1:12" s="80" customFormat="1" ht="9" x14ac:dyDescent="0.15">
      <c r="A159" s="80" t="s">
        <v>328</v>
      </c>
      <c r="B159" s="80" t="s">
        <v>329</v>
      </c>
      <c r="C159" s="80" t="s">
        <v>330</v>
      </c>
      <c r="D159" s="100">
        <v>22252</v>
      </c>
      <c r="E159" s="100">
        <v>22279</v>
      </c>
      <c r="F159" s="100">
        <v>22353</v>
      </c>
      <c r="G159" s="100">
        <v>22682</v>
      </c>
      <c r="H159" s="100">
        <v>23181</v>
      </c>
      <c r="I159" s="100">
        <v>23563</v>
      </c>
      <c r="J159" s="100">
        <v>24136</v>
      </c>
      <c r="K159" s="100">
        <v>24397</v>
      </c>
      <c r="L159" s="100">
        <v>24596</v>
      </c>
    </row>
    <row r="160" spans="1:12" s="94" customFormat="1" ht="9" x14ac:dyDescent="0.15">
      <c r="A160" s="94" t="s">
        <v>331</v>
      </c>
      <c r="B160" s="94" t="s">
        <v>332</v>
      </c>
      <c r="C160" s="94" t="s">
        <v>333</v>
      </c>
      <c r="D160" s="102">
        <v>24686</v>
      </c>
      <c r="E160" s="102">
        <v>24706</v>
      </c>
      <c r="F160" s="102">
        <v>25129</v>
      </c>
      <c r="G160" s="102">
        <v>25450</v>
      </c>
      <c r="H160" s="102">
        <v>25697</v>
      </c>
      <c r="I160" s="102">
        <v>25977</v>
      </c>
      <c r="J160" s="102">
        <v>26192</v>
      </c>
      <c r="K160" s="102">
        <v>26386</v>
      </c>
      <c r="L160" s="102">
        <v>26357</v>
      </c>
    </row>
    <row r="161" spans="1:12" s="94" customFormat="1" ht="9" x14ac:dyDescent="0.15">
      <c r="A161" s="94" t="s">
        <v>334</v>
      </c>
      <c r="B161" s="94" t="s">
        <v>335</v>
      </c>
      <c r="C161" s="94" t="s">
        <v>336</v>
      </c>
      <c r="D161" s="102">
        <v>19603</v>
      </c>
      <c r="E161" s="102">
        <v>19657</v>
      </c>
      <c r="F161" s="102">
        <v>19919</v>
      </c>
      <c r="G161" s="102">
        <v>20356</v>
      </c>
      <c r="H161" s="102">
        <v>20805</v>
      </c>
      <c r="I161" s="102">
        <v>21159</v>
      </c>
      <c r="J161" s="102">
        <v>21405</v>
      </c>
      <c r="K161" s="102">
        <v>21611</v>
      </c>
      <c r="L161" s="102">
        <v>21680</v>
      </c>
    </row>
    <row r="162" spans="1:12" s="80" customFormat="1" ht="9" x14ac:dyDescent="0.15">
      <c r="A162" s="80" t="s">
        <v>337</v>
      </c>
      <c r="B162" s="80" t="s">
        <v>338</v>
      </c>
      <c r="C162" s="80" t="s">
        <v>339</v>
      </c>
      <c r="D162" s="100">
        <v>19891</v>
      </c>
      <c r="E162" s="100">
        <v>19896</v>
      </c>
      <c r="F162" s="100">
        <v>20213</v>
      </c>
      <c r="G162" s="100">
        <v>20668</v>
      </c>
      <c r="H162" s="100">
        <v>21111</v>
      </c>
      <c r="I162" s="100">
        <v>21519</v>
      </c>
      <c r="J162" s="100">
        <v>21834</v>
      </c>
      <c r="K162" s="100">
        <v>22171</v>
      </c>
      <c r="L162" s="100">
        <v>22304</v>
      </c>
    </row>
    <row r="163" spans="1:12" s="80" customFormat="1" ht="9" x14ac:dyDescent="0.15">
      <c r="A163" s="80" t="s">
        <v>340</v>
      </c>
      <c r="B163" s="80" t="s">
        <v>341</v>
      </c>
      <c r="C163" s="80" t="s">
        <v>342</v>
      </c>
      <c r="D163" s="100">
        <v>20217</v>
      </c>
      <c r="E163" s="100">
        <v>20365</v>
      </c>
      <c r="F163" s="100">
        <v>20428</v>
      </c>
      <c r="G163" s="100">
        <v>20958</v>
      </c>
      <c r="H163" s="100">
        <v>21451</v>
      </c>
      <c r="I163" s="100">
        <v>21863</v>
      </c>
      <c r="J163" s="100">
        <v>22186</v>
      </c>
      <c r="K163" s="100">
        <v>22467</v>
      </c>
      <c r="L163" s="100">
        <v>22465</v>
      </c>
    </row>
    <row r="164" spans="1:12" s="80" customFormat="1" ht="9" x14ac:dyDescent="0.15">
      <c r="A164" s="80" t="s">
        <v>343</v>
      </c>
      <c r="B164" s="80" t="s">
        <v>344</v>
      </c>
      <c r="C164" s="80" t="s">
        <v>345</v>
      </c>
      <c r="D164" s="100">
        <v>20112</v>
      </c>
      <c r="E164" s="100">
        <v>20318</v>
      </c>
      <c r="F164" s="100">
        <v>20756</v>
      </c>
      <c r="G164" s="100">
        <v>21204</v>
      </c>
      <c r="H164" s="100">
        <v>21474</v>
      </c>
      <c r="I164" s="100">
        <v>21710</v>
      </c>
      <c r="J164" s="100">
        <v>21946</v>
      </c>
      <c r="K164" s="100">
        <v>22272</v>
      </c>
      <c r="L164" s="100">
        <v>22592</v>
      </c>
    </row>
    <row r="165" spans="1:12" s="80" customFormat="1" ht="9" x14ac:dyDescent="0.15">
      <c r="A165" s="80" t="s">
        <v>346</v>
      </c>
      <c r="B165" s="80" t="s">
        <v>347</v>
      </c>
      <c r="C165" s="80" t="s">
        <v>348</v>
      </c>
      <c r="D165" s="100">
        <v>20715</v>
      </c>
      <c r="E165" s="100">
        <v>20667</v>
      </c>
      <c r="F165" s="100">
        <v>20753</v>
      </c>
      <c r="G165" s="100">
        <v>21162</v>
      </c>
      <c r="H165" s="100">
        <v>21745</v>
      </c>
      <c r="I165" s="100">
        <v>22118</v>
      </c>
      <c r="J165" s="100">
        <v>22400</v>
      </c>
      <c r="K165" s="100">
        <v>22730</v>
      </c>
      <c r="L165" s="100">
        <v>22779</v>
      </c>
    </row>
    <row r="166" spans="1:12" s="80" customFormat="1" ht="9" x14ac:dyDescent="0.15">
      <c r="A166" s="80" t="s">
        <v>349</v>
      </c>
      <c r="B166" s="80" t="s">
        <v>350</v>
      </c>
      <c r="C166" s="80" t="s">
        <v>351</v>
      </c>
      <c r="D166" s="100">
        <v>19344</v>
      </c>
      <c r="E166" s="100">
        <v>19235</v>
      </c>
      <c r="F166" s="100">
        <v>19427</v>
      </c>
      <c r="G166" s="100">
        <v>19771</v>
      </c>
      <c r="H166" s="100">
        <v>19920</v>
      </c>
      <c r="I166" s="100">
        <v>20352</v>
      </c>
      <c r="J166" s="100">
        <v>20493</v>
      </c>
      <c r="K166" s="100">
        <v>20561</v>
      </c>
      <c r="L166" s="100">
        <v>20606</v>
      </c>
    </row>
    <row r="167" spans="1:12" s="80" customFormat="1" ht="9" x14ac:dyDescent="0.15">
      <c r="A167" s="80" t="s">
        <v>352</v>
      </c>
      <c r="B167" s="80" t="s">
        <v>353</v>
      </c>
      <c r="C167" s="80" t="s">
        <v>354</v>
      </c>
      <c r="D167" s="100">
        <v>19152</v>
      </c>
      <c r="E167" s="100">
        <v>19173</v>
      </c>
      <c r="F167" s="100">
        <v>19582</v>
      </c>
      <c r="G167" s="100">
        <v>20162</v>
      </c>
      <c r="H167" s="100">
        <v>20535</v>
      </c>
      <c r="I167" s="100">
        <v>20979</v>
      </c>
      <c r="J167" s="100">
        <v>21053</v>
      </c>
      <c r="K167" s="100">
        <v>21319</v>
      </c>
      <c r="L167" s="100">
        <v>21214</v>
      </c>
    </row>
    <row r="168" spans="1:12" s="80" customFormat="1" ht="9" x14ac:dyDescent="0.15">
      <c r="A168" s="80" t="s">
        <v>355</v>
      </c>
      <c r="B168" s="80" t="s">
        <v>356</v>
      </c>
      <c r="C168" s="80" t="s">
        <v>357</v>
      </c>
      <c r="D168" s="100">
        <v>18326</v>
      </c>
      <c r="E168" s="100">
        <v>18620</v>
      </c>
      <c r="F168" s="100">
        <v>18826</v>
      </c>
      <c r="G168" s="100">
        <v>19311</v>
      </c>
      <c r="H168" s="100">
        <v>19747</v>
      </c>
      <c r="I168" s="100">
        <v>19942</v>
      </c>
      <c r="J168" s="100">
        <v>20158</v>
      </c>
      <c r="K168" s="100">
        <v>20382</v>
      </c>
      <c r="L168" s="100">
        <v>20372</v>
      </c>
    </row>
    <row r="169" spans="1:12" s="80" customFormat="1" ht="9" x14ac:dyDescent="0.15">
      <c r="A169" s="80" t="s">
        <v>358</v>
      </c>
      <c r="B169" s="80" t="s">
        <v>359</v>
      </c>
      <c r="C169" s="80" t="s">
        <v>360</v>
      </c>
      <c r="D169" s="100">
        <v>18374</v>
      </c>
      <c r="E169" s="100">
        <v>18364</v>
      </c>
      <c r="F169" s="100">
        <v>18738</v>
      </c>
      <c r="G169" s="100">
        <v>19205</v>
      </c>
      <c r="H169" s="100">
        <v>19441</v>
      </c>
      <c r="I169" s="100">
        <v>19633</v>
      </c>
      <c r="J169" s="100">
        <v>19736</v>
      </c>
      <c r="K169" s="100">
        <v>19940</v>
      </c>
      <c r="L169" s="100">
        <v>19857</v>
      </c>
    </row>
    <row r="170" spans="1:12" s="80" customFormat="1" ht="9" x14ac:dyDescent="0.15">
      <c r="A170" s="80" t="s">
        <v>361</v>
      </c>
      <c r="B170" s="80" t="s">
        <v>362</v>
      </c>
      <c r="C170" s="80" t="s">
        <v>363</v>
      </c>
      <c r="D170" s="100">
        <v>19000</v>
      </c>
      <c r="E170" s="100">
        <v>18933</v>
      </c>
      <c r="F170" s="100">
        <v>19282</v>
      </c>
      <c r="G170" s="100">
        <v>19500</v>
      </c>
      <c r="H170" s="100">
        <v>19980</v>
      </c>
      <c r="I170" s="100">
        <v>20259</v>
      </c>
      <c r="J170" s="100">
        <v>20591</v>
      </c>
      <c r="K170" s="100">
        <v>20753</v>
      </c>
      <c r="L170" s="100">
        <v>20794</v>
      </c>
    </row>
    <row r="171" spans="1:12" s="80" customFormat="1" ht="9" x14ac:dyDescent="0.15">
      <c r="A171" s="80" t="s">
        <v>364</v>
      </c>
      <c r="B171" s="80" t="s">
        <v>365</v>
      </c>
      <c r="C171" s="80" t="s">
        <v>366</v>
      </c>
      <c r="D171" s="100">
        <v>20537</v>
      </c>
      <c r="E171" s="100">
        <v>20484</v>
      </c>
      <c r="F171" s="100">
        <v>20617</v>
      </c>
      <c r="G171" s="100">
        <v>21156</v>
      </c>
      <c r="H171" s="100">
        <v>21896</v>
      </c>
      <c r="I171" s="100">
        <v>22370</v>
      </c>
      <c r="J171" s="100">
        <v>22513</v>
      </c>
      <c r="K171" s="100">
        <v>22539</v>
      </c>
      <c r="L171" s="100">
        <v>22620</v>
      </c>
    </row>
    <row r="172" spans="1:12" s="80" customFormat="1" ht="9" x14ac:dyDescent="0.15">
      <c r="A172" s="80" t="s">
        <v>367</v>
      </c>
      <c r="B172" s="80" t="s">
        <v>368</v>
      </c>
      <c r="C172" s="80" t="s">
        <v>369</v>
      </c>
      <c r="D172" s="100">
        <v>20728</v>
      </c>
      <c r="E172" s="100">
        <v>20551</v>
      </c>
      <c r="F172" s="100">
        <v>20562</v>
      </c>
      <c r="G172" s="100">
        <v>20861</v>
      </c>
      <c r="H172" s="100">
        <v>20812</v>
      </c>
      <c r="I172" s="100">
        <v>21066</v>
      </c>
      <c r="J172" s="100">
        <v>21246</v>
      </c>
      <c r="K172" s="100">
        <v>21593</v>
      </c>
      <c r="L172" s="100">
        <v>21256</v>
      </c>
    </row>
    <row r="173" spans="1:12" s="80" customFormat="1" ht="9" x14ac:dyDescent="0.15">
      <c r="A173" s="80" t="s">
        <v>370</v>
      </c>
      <c r="B173" s="80" t="s">
        <v>371</v>
      </c>
      <c r="C173" s="80" t="s">
        <v>372</v>
      </c>
      <c r="D173" s="100">
        <v>19373</v>
      </c>
      <c r="E173" s="100">
        <v>19456</v>
      </c>
      <c r="F173" s="100">
        <v>19878</v>
      </c>
      <c r="G173" s="100">
        <v>20580</v>
      </c>
      <c r="H173" s="100">
        <v>21254</v>
      </c>
      <c r="I173" s="100">
        <v>21670</v>
      </c>
      <c r="J173" s="100">
        <v>22082</v>
      </c>
      <c r="K173" s="100">
        <v>22296</v>
      </c>
      <c r="L173" s="100">
        <v>22344</v>
      </c>
    </row>
    <row r="174" spans="1:12" s="80" customFormat="1" ht="9" x14ac:dyDescent="0.15">
      <c r="A174" s="80" t="s">
        <v>373</v>
      </c>
      <c r="B174" s="80" t="s">
        <v>374</v>
      </c>
      <c r="C174" s="80" t="s">
        <v>375</v>
      </c>
      <c r="D174" s="100">
        <v>18367</v>
      </c>
      <c r="E174" s="100">
        <v>18660</v>
      </c>
      <c r="F174" s="100">
        <v>19106</v>
      </c>
      <c r="G174" s="100">
        <v>19681</v>
      </c>
      <c r="H174" s="100">
        <v>19973</v>
      </c>
      <c r="I174" s="100">
        <v>20313</v>
      </c>
      <c r="J174" s="100">
        <v>20612</v>
      </c>
      <c r="K174" s="100">
        <v>20866</v>
      </c>
      <c r="L174" s="100">
        <v>20943</v>
      </c>
    </row>
    <row r="175" spans="1:12" s="80" customFormat="1" ht="9" x14ac:dyDescent="0.15">
      <c r="A175" s="80" t="s">
        <v>376</v>
      </c>
      <c r="B175" s="80" t="s">
        <v>377</v>
      </c>
      <c r="C175" s="80" t="s">
        <v>378</v>
      </c>
      <c r="D175" s="100">
        <v>19797</v>
      </c>
      <c r="E175" s="100">
        <v>19801</v>
      </c>
      <c r="F175" s="100">
        <v>19929</v>
      </c>
      <c r="G175" s="100">
        <v>20234</v>
      </c>
      <c r="H175" s="100">
        <v>20729</v>
      </c>
      <c r="I175" s="100">
        <v>20979</v>
      </c>
      <c r="J175" s="100">
        <v>21173</v>
      </c>
      <c r="K175" s="100">
        <v>21304</v>
      </c>
      <c r="L175" s="100">
        <v>21173</v>
      </c>
    </row>
    <row r="176" spans="1:12" s="80" customFormat="1" ht="9" x14ac:dyDescent="0.15">
      <c r="A176" s="80" t="s">
        <v>379</v>
      </c>
      <c r="B176" s="80" t="s">
        <v>380</v>
      </c>
      <c r="C176" s="80" t="s">
        <v>381</v>
      </c>
      <c r="D176" s="100">
        <v>18576</v>
      </c>
      <c r="E176" s="100">
        <v>18566</v>
      </c>
      <c r="F176" s="100">
        <v>18942</v>
      </c>
      <c r="G176" s="100">
        <v>19365</v>
      </c>
      <c r="H176" s="100">
        <v>19485</v>
      </c>
      <c r="I176" s="100">
        <v>19836</v>
      </c>
      <c r="J176" s="100">
        <v>20219</v>
      </c>
      <c r="K176" s="100">
        <v>20388</v>
      </c>
      <c r="L176" s="100">
        <v>20568</v>
      </c>
    </row>
    <row r="177" spans="1:12" s="80" customFormat="1" ht="9" x14ac:dyDescent="0.15">
      <c r="A177" s="80" t="s">
        <v>382</v>
      </c>
      <c r="B177" s="80" t="s">
        <v>383</v>
      </c>
      <c r="C177" s="80" t="s">
        <v>384</v>
      </c>
      <c r="D177" s="100">
        <v>20172</v>
      </c>
      <c r="E177" s="100">
        <v>20156</v>
      </c>
      <c r="F177" s="100">
        <v>20445</v>
      </c>
      <c r="G177" s="100">
        <v>20574</v>
      </c>
      <c r="H177" s="100">
        <v>21181</v>
      </c>
      <c r="I177" s="100">
        <v>21429</v>
      </c>
      <c r="J177" s="100">
        <v>21611</v>
      </c>
      <c r="K177" s="100">
        <v>21822</v>
      </c>
      <c r="L177" s="100">
        <v>22562</v>
      </c>
    </row>
    <row r="178" spans="1:12" s="80" customFormat="1" ht="9" x14ac:dyDescent="0.15">
      <c r="A178" s="80" t="s">
        <v>385</v>
      </c>
      <c r="B178" s="80" t="s">
        <v>386</v>
      </c>
      <c r="C178" s="80" t="s">
        <v>387</v>
      </c>
      <c r="D178" s="100">
        <v>19366</v>
      </c>
      <c r="E178" s="100">
        <v>19743</v>
      </c>
      <c r="F178" s="100">
        <v>20275</v>
      </c>
      <c r="G178" s="100">
        <v>20789</v>
      </c>
      <c r="H178" s="100">
        <v>21346</v>
      </c>
      <c r="I178" s="100">
        <v>21843</v>
      </c>
      <c r="J178" s="100">
        <v>22282</v>
      </c>
      <c r="K178" s="100">
        <v>22428</v>
      </c>
      <c r="L178" s="100">
        <v>22532</v>
      </c>
    </row>
    <row r="179" spans="1:12" s="80" customFormat="1" ht="9" x14ac:dyDescent="0.15">
      <c r="A179" s="80" t="s">
        <v>388</v>
      </c>
      <c r="B179" s="80" t="s">
        <v>389</v>
      </c>
      <c r="C179" s="80" t="s">
        <v>390</v>
      </c>
      <c r="D179" s="100">
        <v>19158</v>
      </c>
      <c r="E179" s="100">
        <v>19363</v>
      </c>
      <c r="F179" s="100">
        <v>19653</v>
      </c>
      <c r="G179" s="100">
        <v>20158</v>
      </c>
      <c r="H179" s="100">
        <v>20773</v>
      </c>
      <c r="I179" s="100">
        <v>21105</v>
      </c>
      <c r="J179" s="100">
        <v>21296</v>
      </c>
      <c r="K179" s="100">
        <v>21266</v>
      </c>
      <c r="L179" s="100">
        <v>21357</v>
      </c>
    </row>
    <row r="180" spans="1:12" s="80" customFormat="1" ht="9" x14ac:dyDescent="0.15">
      <c r="A180" s="80" t="s">
        <v>391</v>
      </c>
      <c r="B180" s="80" t="s">
        <v>392</v>
      </c>
      <c r="C180" s="80" t="s">
        <v>393</v>
      </c>
      <c r="D180" s="100">
        <v>19364</v>
      </c>
      <c r="E180" s="100">
        <v>19419</v>
      </c>
      <c r="F180" s="100">
        <v>19739</v>
      </c>
      <c r="G180" s="100">
        <v>20210</v>
      </c>
      <c r="H180" s="100">
        <v>20672</v>
      </c>
      <c r="I180" s="100">
        <v>21035</v>
      </c>
      <c r="J180" s="100">
        <v>21297</v>
      </c>
      <c r="K180" s="100">
        <v>21437</v>
      </c>
      <c r="L180" s="100">
        <v>21538</v>
      </c>
    </row>
    <row r="181" spans="1:12" s="80" customFormat="1" ht="9" x14ac:dyDescent="0.15">
      <c r="A181" s="80" t="s">
        <v>394</v>
      </c>
      <c r="B181" s="80" t="s">
        <v>395</v>
      </c>
      <c r="C181" s="80" t="s">
        <v>396</v>
      </c>
      <c r="D181" s="100">
        <v>19781</v>
      </c>
      <c r="E181" s="100">
        <v>19831</v>
      </c>
      <c r="F181" s="100">
        <v>20052</v>
      </c>
      <c r="G181" s="100">
        <v>20463</v>
      </c>
      <c r="H181" s="100">
        <v>20903</v>
      </c>
      <c r="I181" s="100">
        <v>21249</v>
      </c>
      <c r="J181" s="100">
        <v>21485</v>
      </c>
      <c r="K181" s="100">
        <v>21737</v>
      </c>
      <c r="L181" s="100">
        <v>21783</v>
      </c>
    </row>
    <row r="182" spans="1:12" s="94" customFormat="1" ht="9" x14ac:dyDescent="0.15">
      <c r="A182" s="94" t="s">
        <v>397</v>
      </c>
      <c r="B182" s="94" t="s">
        <v>398</v>
      </c>
      <c r="C182" s="94" t="s">
        <v>1474</v>
      </c>
      <c r="D182" s="102">
        <v>25511</v>
      </c>
      <c r="E182" s="102">
        <v>25326</v>
      </c>
      <c r="F182" s="102">
        <v>25695</v>
      </c>
      <c r="G182" s="102">
        <v>26116</v>
      </c>
      <c r="H182" s="102">
        <v>26054</v>
      </c>
      <c r="I182" s="102">
        <v>26509</v>
      </c>
      <c r="J182" s="102">
        <v>26577</v>
      </c>
      <c r="K182" s="102">
        <v>27070</v>
      </c>
      <c r="L182" s="102">
        <v>27068</v>
      </c>
    </row>
    <row r="183" spans="1:12" s="80" customFormat="1" ht="9" x14ac:dyDescent="0.15">
      <c r="A183" s="80" t="s">
        <v>399</v>
      </c>
      <c r="B183" s="80" t="s">
        <v>400</v>
      </c>
      <c r="C183" s="80" t="s">
        <v>401</v>
      </c>
      <c r="D183" s="100">
        <v>25787</v>
      </c>
      <c r="E183" s="100">
        <v>25495</v>
      </c>
      <c r="F183" s="100">
        <v>26147</v>
      </c>
      <c r="G183" s="100">
        <v>26407</v>
      </c>
      <c r="H183" s="100">
        <v>26634</v>
      </c>
      <c r="I183" s="100">
        <v>26899</v>
      </c>
      <c r="J183" s="100">
        <v>26860</v>
      </c>
      <c r="K183" s="100">
        <v>27275</v>
      </c>
      <c r="L183" s="100">
        <v>27279</v>
      </c>
    </row>
    <row r="184" spans="1:12" s="80" customFormat="1" ht="9" x14ac:dyDescent="0.15">
      <c r="A184" s="80" t="s">
        <v>402</v>
      </c>
      <c r="B184" s="80" t="s">
        <v>403</v>
      </c>
      <c r="C184" s="80" t="s">
        <v>404</v>
      </c>
      <c r="D184" s="100">
        <v>24067</v>
      </c>
      <c r="E184" s="100">
        <v>24434</v>
      </c>
      <c r="F184" s="100">
        <v>23277</v>
      </c>
      <c r="G184" s="100">
        <v>24585</v>
      </c>
      <c r="H184" s="100">
        <v>23003</v>
      </c>
      <c r="I184" s="100">
        <v>24437</v>
      </c>
      <c r="J184" s="100">
        <v>25033</v>
      </c>
      <c r="K184" s="100">
        <v>25944</v>
      </c>
      <c r="L184" s="100">
        <v>25912</v>
      </c>
    </row>
    <row r="185" spans="1:12" s="94" customFormat="1" ht="9" x14ac:dyDescent="0.15">
      <c r="A185" s="94" t="s">
        <v>405</v>
      </c>
      <c r="B185" s="94" t="s">
        <v>406</v>
      </c>
      <c r="C185" s="94" t="s">
        <v>407</v>
      </c>
      <c r="D185" s="102">
        <v>27921</v>
      </c>
      <c r="E185" s="102">
        <v>28103</v>
      </c>
      <c r="F185" s="102">
        <v>28303</v>
      </c>
      <c r="G185" s="102">
        <v>28679</v>
      </c>
      <c r="H185" s="102">
        <v>28924</v>
      </c>
      <c r="I185" s="102">
        <v>29637</v>
      </c>
      <c r="J185" s="102">
        <v>29913</v>
      </c>
      <c r="K185" s="102">
        <v>30207</v>
      </c>
      <c r="L185" s="102">
        <v>30174</v>
      </c>
    </row>
    <row r="186" spans="1:12" s="94" customFormat="1" ht="9" x14ac:dyDescent="0.15">
      <c r="A186" s="94" t="s">
        <v>408</v>
      </c>
      <c r="B186" s="94" t="s">
        <v>409</v>
      </c>
      <c r="C186" s="94" t="s">
        <v>410</v>
      </c>
      <c r="D186" s="102">
        <v>26523</v>
      </c>
      <c r="E186" s="102">
        <v>26518</v>
      </c>
      <c r="F186" s="102">
        <v>26802</v>
      </c>
      <c r="G186" s="102">
        <v>27214</v>
      </c>
      <c r="H186" s="102">
        <v>27658</v>
      </c>
      <c r="I186" s="102">
        <v>28174</v>
      </c>
      <c r="J186" s="102">
        <v>28591</v>
      </c>
      <c r="K186" s="102">
        <v>28995</v>
      </c>
      <c r="L186" s="102">
        <v>29039</v>
      </c>
    </row>
    <row r="187" spans="1:12" s="80" customFormat="1" ht="9" x14ac:dyDescent="0.15">
      <c r="A187" s="80" t="s">
        <v>411</v>
      </c>
      <c r="B187" s="80" t="s">
        <v>412</v>
      </c>
      <c r="C187" s="80" t="s">
        <v>413</v>
      </c>
      <c r="D187" s="100">
        <v>27785</v>
      </c>
      <c r="E187" s="100">
        <v>27748</v>
      </c>
      <c r="F187" s="100">
        <v>28090</v>
      </c>
      <c r="G187" s="100">
        <v>28498</v>
      </c>
      <c r="H187" s="100">
        <v>28957</v>
      </c>
      <c r="I187" s="100">
        <v>29536</v>
      </c>
      <c r="J187" s="100">
        <v>30015</v>
      </c>
      <c r="K187" s="100">
        <v>30443</v>
      </c>
      <c r="L187" s="100">
        <v>30478</v>
      </c>
    </row>
    <row r="188" spans="1:12" s="80" customFormat="1" ht="9" x14ac:dyDescent="0.15">
      <c r="A188" s="80" t="s">
        <v>414</v>
      </c>
      <c r="B188" s="80" t="s">
        <v>415</v>
      </c>
      <c r="C188" s="80" t="s">
        <v>416</v>
      </c>
      <c r="D188" s="100">
        <v>29251</v>
      </c>
      <c r="E188" s="100">
        <v>29003</v>
      </c>
      <c r="F188" s="100">
        <v>29390</v>
      </c>
      <c r="G188" s="100">
        <v>30271</v>
      </c>
      <c r="H188" s="100">
        <v>29754</v>
      </c>
      <c r="I188" s="100">
        <v>30604</v>
      </c>
      <c r="J188" s="100">
        <v>31150</v>
      </c>
      <c r="K188" s="100">
        <v>31660</v>
      </c>
      <c r="L188" s="100">
        <v>32705</v>
      </c>
    </row>
    <row r="189" spans="1:12" s="80" customFormat="1" ht="9" x14ac:dyDescent="0.15">
      <c r="A189" s="80" t="s">
        <v>417</v>
      </c>
      <c r="B189" s="80" t="s">
        <v>418</v>
      </c>
      <c r="C189" s="80" t="s">
        <v>419</v>
      </c>
      <c r="D189" s="100">
        <v>30170</v>
      </c>
      <c r="E189" s="100">
        <v>30074</v>
      </c>
      <c r="F189" s="100">
        <v>30515</v>
      </c>
      <c r="G189" s="100">
        <v>30972</v>
      </c>
      <c r="H189" s="100">
        <v>31669</v>
      </c>
      <c r="I189" s="100">
        <v>32400</v>
      </c>
      <c r="J189" s="100">
        <v>32985</v>
      </c>
      <c r="K189" s="100">
        <v>33299</v>
      </c>
      <c r="L189" s="100">
        <v>33362</v>
      </c>
    </row>
    <row r="190" spans="1:12" s="80" customFormat="1" ht="9" x14ac:dyDescent="0.15">
      <c r="A190" s="80" t="s">
        <v>420</v>
      </c>
      <c r="B190" s="80" t="s">
        <v>421</v>
      </c>
      <c r="C190" s="80" t="s">
        <v>422</v>
      </c>
      <c r="D190" s="100">
        <v>27901</v>
      </c>
      <c r="E190" s="100">
        <v>28452</v>
      </c>
      <c r="F190" s="100">
        <v>28878</v>
      </c>
      <c r="G190" s="100">
        <v>28178</v>
      </c>
      <c r="H190" s="100">
        <v>28848</v>
      </c>
      <c r="I190" s="100">
        <v>29587</v>
      </c>
      <c r="J190" s="100">
        <v>29925</v>
      </c>
      <c r="K190" s="100">
        <v>31740</v>
      </c>
      <c r="L190" s="100">
        <v>31696</v>
      </c>
    </row>
    <row r="191" spans="1:12" s="80" customFormat="1" ht="9" x14ac:dyDescent="0.15">
      <c r="A191" s="80" t="s">
        <v>423</v>
      </c>
      <c r="B191" s="80" t="s">
        <v>424</v>
      </c>
      <c r="C191" s="80" t="s">
        <v>425</v>
      </c>
      <c r="D191" s="100">
        <v>27625</v>
      </c>
      <c r="E191" s="100">
        <v>27698</v>
      </c>
      <c r="F191" s="100">
        <v>28042</v>
      </c>
      <c r="G191" s="100">
        <v>28559</v>
      </c>
      <c r="H191" s="100">
        <v>28759</v>
      </c>
      <c r="I191" s="100">
        <v>29377</v>
      </c>
      <c r="J191" s="100">
        <v>30078</v>
      </c>
      <c r="K191" s="100">
        <v>30888</v>
      </c>
      <c r="L191" s="100">
        <v>30883</v>
      </c>
    </row>
    <row r="192" spans="1:12" s="80" customFormat="1" ht="9" x14ac:dyDescent="0.15">
      <c r="A192" s="80" t="s">
        <v>426</v>
      </c>
      <c r="B192" s="80" t="s">
        <v>427</v>
      </c>
      <c r="C192" s="80" t="s">
        <v>428</v>
      </c>
      <c r="D192" s="100">
        <v>24079</v>
      </c>
      <c r="E192" s="100">
        <v>23904</v>
      </c>
      <c r="F192" s="100">
        <v>23891</v>
      </c>
      <c r="G192" s="100">
        <v>24040</v>
      </c>
      <c r="H192" s="100">
        <v>24384</v>
      </c>
      <c r="I192" s="100">
        <v>24808</v>
      </c>
      <c r="J192" s="100">
        <v>24919</v>
      </c>
      <c r="K192" s="100">
        <v>25276</v>
      </c>
      <c r="L192" s="100">
        <v>25372</v>
      </c>
    </row>
    <row r="193" spans="1:12" s="80" customFormat="1" ht="9" x14ac:dyDescent="0.15">
      <c r="A193" s="80" t="s">
        <v>429</v>
      </c>
      <c r="B193" s="80" t="s">
        <v>430</v>
      </c>
      <c r="C193" s="80" t="s">
        <v>431</v>
      </c>
      <c r="D193" s="100">
        <v>24424</v>
      </c>
      <c r="E193" s="100">
        <v>24322</v>
      </c>
      <c r="F193" s="100">
        <v>24492</v>
      </c>
      <c r="G193" s="100">
        <v>25102</v>
      </c>
      <c r="H193" s="100">
        <v>25850</v>
      </c>
      <c r="I193" s="100">
        <v>26401</v>
      </c>
      <c r="J193" s="100">
        <v>26898</v>
      </c>
      <c r="K193" s="100">
        <v>27055</v>
      </c>
      <c r="L193" s="100">
        <v>27170</v>
      </c>
    </row>
    <row r="194" spans="1:12" s="80" customFormat="1" ht="9" x14ac:dyDescent="0.15">
      <c r="A194" s="80" t="s">
        <v>432</v>
      </c>
      <c r="B194" s="80" t="s">
        <v>433</v>
      </c>
      <c r="C194" s="80" t="s">
        <v>434</v>
      </c>
      <c r="D194" s="100">
        <v>30029</v>
      </c>
      <c r="E194" s="100">
        <v>30080</v>
      </c>
      <c r="F194" s="100">
        <v>30347</v>
      </c>
      <c r="G194" s="100">
        <v>31145</v>
      </c>
      <c r="H194" s="100">
        <v>31505</v>
      </c>
      <c r="I194" s="100">
        <v>31998</v>
      </c>
      <c r="J194" s="100">
        <v>32450</v>
      </c>
      <c r="K194" s="100">
        <v>33152</v>
      </c>
      <c r="L194" s="100">
        <v>33331</v>
      </c>
    </row>
    <row r="195" spans="1:12" s="80" customFormat="1" ht="9" x14ac:dyDescent="0.15">
      <c r="A195" s="80" t="s">
        <v>435</v>
      </c>
      <c r="B195" s="80" t="s">
        <v>436</v>
      </c>
      <c r="C195" s="80" t="s">
        <v>437</v>
      </c>
      <c r="D195" s="100">
        <v>27617</v>
      </c>
      <c r="E195" s="100">
        <v>27581</v>
      </c>
      <c r="F195" s="100">
        <v>27291</v>
      </c>
      <c r="G195" s="100">
        <v>27605</v>
      </c>
      <c r="H195" s="100">
        <v>28238</v>
      </c>
      <c r="I195" s="100">
        <v>28681</v>
      </c>
      <c r="J195" s="100">
        <v>28956</v>
      </c>
      <c r="K195" s="100">
        <v>29507</v>
      </c>
      <c r="L195" s="100">
        <v>29477</v>
      </c>
    </row>
    <row r="196" spans="1:12" s="80" customFormat="1" ht="9" x14ac:dyDescent="0.15">
      <c r="A196" s="80" t="s">
        <v>438</v>
      </c>
      <c r="B196" s="80" t="s">
        <v>439</v>
      </c>
      <c r="C196" s="80" t="s">
        <v>440</v>
      </c>
      <c r="D196" s="100">
        <v>25439</v>
      </c>
      <c r="E196" s="100">
        <v>25479</v>
      </c>
      <c r="F196" s="100">
        <v>25768</v>
      </c>
      <c r="G196" s="100">
        <v>25537</v>
      </c>
      <c r="H196" s="100">
        <v>25977</v>
      </c>
      <c r="I196" s="100">
        <v>26830</v>
      </c>
      <c r="J196" s="100">
        <v>26808</v>
      </c>
      <c r="K196" s="100">
        <v>27027</v>
      </c>
      <c r="L196" s="100">
        <v>26984</v>
      </c>
    </row>
    <row r="197" spans="1:12" s="80" customFormat="1" ht="9" x14ac:dyDescent="0.15">
      <c r="A197" s="80" t="s">
        <v>441</v>
      </c>
      <c r="B197" s="80" t="s">
        <v>442</v>
      </c>
      <c r="C197" s="80" t="s">
        <v>443</v>
      </c>
      <c r="D197" s="100">
        <v>27243</v>
      </c>
      <c r="E197" s="100">
        <v>28000</v>
      </c>
      <c r="F197" s="100">
        <v>28766</v>
      </c>
      <c r="G197" s="100">
        <v>29498</v>
      </c>
      <c r="H197" s="100">
        <v>29877</v>
      </c>
      <c r="I197" s="100">
        <v>30268</v>
      </c>
      <c r="J197" s="100">
        <v>30710</v>
      </c>
      <c r="K197" s="100">
        <v>31186</v>
      </c>
      <c r="L197" s="100">
        <v>31080</v>
      </c>
    </row>
    <row r="198" spans="1:12" s="80" customFormat="1" ht="9" x14ac:dyDescent="0.15">
      <c r="A198" s="80" t="s">
        <v>444</v>
      </c>
      <c r="B198" s="80" t="s">
        <v>445</v>
      </c>
      <c r="C198" s="80" t="s">
        <v>446</v>
      </c>
      <c r="D198" s="100">
        <v>23842</v>
      </c>
      <c r="E198" s="100">
        <v>23244</v>
      </c>
      <c r="F198" s="100">
        <v>23737</v>
      </c>
      <c r="G198" s="100">
        <v>24554</v>
      </c>
      <c r="H198" s="100">
        <v>25385</v>
      </c>
      <c r="I198" s="100">
        <v>25743</v>
      </c>
      <c r="J198" s="100">
        <v>25883</v>
      </c>
      <c r="K198" s="100">
        <v>25887</v>
      </c>
      <c r="L198" s="100">
        <v>25820</v>
      </c>
    </row>
    <row r="199" spans="1:12" s="80" customFormat="1" ht="9" x14ac:dyDescent="0.15">
      <c r="A199" s="80" t="s">
        <v>447</v>
      </c>
      <c r="B199" s="80" t="s">
        <v>448</v>
      </c>
      <c r="C199" s="80" t="s">
        <v>449</v>
      </c>
      <c r="D199" s="100">
        <v>26954</v>
      </c>
      <c r="E199" s="100">
        <v>26490</v>
      </c>
      <c r="F199" s="100">
        <v>27318</v>
      </c>
      <c r="G199" s="100">
        <v>27662</v>
      </c>
      <c r="H199" s="100">
        <v>27728</v>
      </c>
      <c r="I199" s="100">
        <v>28049</v>
      </c>
      <c r="J199" s="100">
        <v>28725</v>
      </c>
      <c r="K199" s="100">
        <v>28681</v>
      </c>
      <c r="L199" s="100">
        <v>28351</v>
      </c>
    </row>
    <row r="200" spans="1:12" s="80" customFormat="1" ht="9" x14ac:dyDescent="0.15">
      <c r="A200" s="80" t="s">
        <v>450</v>
      </c>
      <c r="B200" s="80" t="s">
        <v>451</v>
      </c>
      <c r="C200" s="80" t="s">
        <v>452</v>
      </c>
      <c r="D200" s="100">
        <v>24835</v>
      </c>
      <c r="E200" s="100">
        <v>24394</v>
      </c>
      <c r="F200" s="100">
        <v>24404</v>
      </c>
      <c r="G200" s="100">
        <v>24794</v>
      </c>
      <c r="H200" s="100">
        <v>24999</v>
      </c>
      <c r="I200" s="100">
        <v>25102</v>
      </c>
      <c r="J200" s="100">
        <v>25240</v>
      </c>
      <c r="K200" s="100">
        <v>25737</v>
      </c>
      <c r="L200" s="100">
        <v>25285</v>
      </c>
    </row>
    <row r="201" spans="1:12" s="80" customFormat="1" ht="9" x14ac:dyDescent="0.15">
      <c r="A201" s="80" t="s">
        <v>453</v>
      </c>
      <c r="B201" s="80" t="s">
        <v>454</v>
      </c>
      <c r="C201" s="80" t="s">
        <v>455</v>
      </c>
      <c r="D201" s="100">
        <v>24180</v>
      </c>
      <c r="E201" s="100">
        <v>24383</v>
      </c>
      <c r="F201" s="100">
        <v>24401</v>
      </c>
      <c r="G201" s="100">
        <v>24697</v>
      </c>
      <c r="H201" s="100">
        <v>25529</v>
      </c>
      <c r="I201" s="100">
        <v>25596</v>
      </c>
      <c r="J201" s="100">
        <v>26615</v>
      </c>
      <c r="K201" s="100">
        <v>27194</v>
      </c>
      <c r="L201" s="100">
        <v>27121</v>
      </c>
    </row>
    <row r="202" spans="1:12" s="80" customFormat="1" ht="9" x14ac:dyDescent="0.15">
      <c r="A202" s="80" t="s">
        <v>456</v>
      </c>
      <c r="B202" s="80" t="s">
        <v>457</v>
      </c>
      <c r="C202" s="80" t="s">
        <v>458</v>
      </c>
      <c r="D202" s="100">
        <v>24175</v>
      </c>
      <c r="E202" s="100">
        <v>24270</v>
      </c>
      <c r="F202" s="100">
        <v>24434</v>
      </c>
      <c r="G202" s="100">
        <v>24781</v>
      </c>
      <c r="H202" s="100">
        <v>25164</v>
      </c>
      <c r="I202" s="100">
        <v>25533</v>
      </c>
      <c r="J202" s="100">
        <v>25760</v>
      </c>
      <c r="K202" s="100">
        <v>26135</v>
      </c>
      <c r="L202" s="100">
        <v>26242</v>
      </c>
    </row>
    <row r="203" spans="1:12" s="80" customFormat="1" ht="9" x14ac:dyDescent="0.15">
      <c r="A203" s="80" t="s">
        <v>459</v>
      </c>
      <c r="B203" s="80" t="s">
        <v>460</v>
      </c>
      <c r="C203" s="80" t="s">
        <v>461</v>
      </c>
      <c r="D203" s="100">
        <v>24981</v>
      </c>
      <c r="E203" s="100">
        <v>25126</v>
      </c>
      <c r="F203" s="100">
        <v>25205</v>
      </c>
      <c r="G203" s="100">
        <v>25632</v>
      </c>
      <c r="H203" s="100">
        <v>26049</v>
      </c>
      <c r="I203" s="100">
        <v>26369</v>
      </c>
      <c r="J203" s="100">
        <v>26620</v>
      </c>
      <c r="K203" s="100">
        <v>27114</v>
      </c>
      <c r="L203" s="100">
        <v>27242</v>
      </c>
    </row>
    <row r="204" spans="1:12" s="80" customFormat="1" ht="9" x14ac:dyDescent="0.15">
      <c r="A204" s="80" t="s">
        <v>462</v>
      </c>
      <c r="B204" s="80" t="s">
        <v>463</v>
      </c>
      <c r="C204" s="80" t="s">
        <v>464</v>
      </c>
      <c r="D204" s="100">
        <v>23677</v>
      </c>
      <c r="E204" s="100">
        <v>23702</v>
      </c>
      <c r="F204" s="100">
        <v>23936</v>
      </c>
      <c r="G204" s="100">
        <v>24270</v>
      </c>
      <c r="H204" s="100">
        <v>24846</v>
      </c>
      <c r="I204" s="100">
        <v>25233</v>
      </c>
      <c r="J204" s="100">
        <v>25464</v>
      </c>
      <c r="K204" s="100">
        <v>25916</v>
      </c>
      <c r="L204" s="100">
        <v>26033</v>
      </c>
    </row>
    <row r="205" spans="1:12" s="80" customFormat="1" ht="9" x14ac:dyDescent="0.15">
      <c r="A205" s="80" t="s">
        <v>465</v>
      </c>
      <c r="B205" s="80" t="s">
        <v>466</v>
      </c>
      <c r="C205" s="80" t="s">
        <v>467</v>
      </c>
      <c r="D205" s="100">
        <v>23548</v>
      </c>
      <c r="E205" s="100">
        <v>23526</v>
      </c>
      <c r="F205" s="100">
        <v>23596</v>
      </c>
      <c r="G205" s="100">
        <v>23885</v>
      </c>
      <c r="H205" s="100">
        <v>24016</v>
      </c>
      <c r="I205" s="100">
        <v>24460</v>
      </c>
      <c r="J205" s="100">
        <v>24666</v>
      </c>
      <c r="K205" s="100">
        <v>24658</v>
      </c>
      <c r="L205" s="100">
        <v>24608</v>
      </c>
    </row>
    <row r="206" spans="1:12" s="80" customFormat="1" ht="9" x14ac:dyDescent="0.15">
      <c r="A206" s="80" t="s">
        <v>468</v>
      </c>
      <c r="B206" s="80" t="s">
        <v>469</v>
      </c>
      <c r="C206" s="80" t="s">
        <v>470</v>
      </c>
      <c r="D206" s="100">
        <v>24925</v>
      </c>
      <c r="E206" s="100">
        <v>25065</v>
      </c>
      <c r="F206" s="100">
        <v>25245</v>
      </c>
      <c r="G206" s="100">
        <v>25648</v>
      </c>
      <c r="H206" s="100">
        <v>26076</v>
      </c>
      <c r="I206" s="100">
        <v>26470</v>
      </c>
      <c r="J206" s="100">
        <v>26742</v>
      </c>
      <c r="K206" s="100">
        <v>27178</v>
      </c>
      <c r="L206" s="100">
        <v>27351</v>
      </c>
    </row>
    <row r="207" spans="1:12" s="80" customFormat="1" ht="9" x14ac:dyDescent="0.15">
      <c r="A207" s="80" t="s">
        <v>471</v>
      </c>
      <c r="B207" s="80" t="s">
        <v>472</v>
      </c>
      <c r="C207" s="80" t="s">
        <v>473</v>
      </c>
      <c r="D207" s="100">
        <v>22198</v>
      </c>
      <c r="E207" s="100">
        <v>22333</v>
      </c>
      <c r="F207" s="100">
        <v>22668</v>
      </c>
      <c r="G207" s="100">
        <v>22701</v>
      </c>
      <c r="H207" s="100">
        <v>22760</v>
      </c>
      <c r="I207" s="100">
        <v>23082</v>
      </c>
      <c r="J207" s="100">
        <v>23116</v>
      </c>
      <c r="K207" s="100">
        <v>23357</v>
      </c>
      <c r="L207" s="100">
        <v>23414</v>
      </c>
    </row>
    <row r="208" spans="1:12" s="80" customFormat="1" ht="9" x14ac:dyDescent="0.15">
      <c r="A208" s="80" t="s">
        <v>474</v>
      </c>
      <c r="B208" s="80" t="s">
        <v>475</v>
      </c>
      <c r="C208" s="80" t="s">
        <v>476</v>
      </c>
      <c r="D208" s="100">
        <v>24155</v>
      </c>
      <c r="E208" s="100">
        <v>24180</v>
      </c>
      <c r="F208" s="100">
        <v>24371</v>
      </c>
      <c r="G208" s="100">
        <v>24790</v>
      </c>
      <c r="H208" s="100">
        <v>25180</v>
      </c>
      <c r="I208" s="100">
        <v>25571</v>
      </c>
      <c r="J208" s="100">
        <v>25932</v>
      </c>
      <c r="K208" s="100">
        <v>26287</v>
      </c>
      <c r="L208" s="100">
        <v>26322</v>
      </c>
    </row>
    <row r="209" spans="1:12" s="80" customFormat="1" ht="9" x14ac:dyDescent="0.15">
      <c r="A209" s="80" t="s">
        <v>477</v>
      </c>
      <c r="B209" s="80" t="s">
        <v>478</v>
      </c>
      <c r="C209" s="80" t="s">
        <v>479</v>
      </c>
      <c r="D209" s="100">
        <v>26246</v>
      </c>
      <c r="E209" s="100">
        <v>26243</v>
      </c>
      <c r="F209" s="100">
        <v>26379</v>
      </c>
      <c r="G209" s="100">
        <v>26735</v>
      </c>
      <c r="H209" s="100">
        <v>27054</v>
      </c>
      <c r="I209" s="100">
        <v>27545</v>
      </c>
      <c r="J209" s="100">
        <v>28227</v>
      </c>
      <c r="K209" s="100">
        <v>28604</v>
      </c>
      <c r="L209" s="100">
        <v>28609</v>
      </c>
    </row>
    <row r="210" spans="1:12" s="80" customFormat="1" ht="9" x14ac:dyDescent="0.15">
      <c r="A210" s="80" t="s">
        <v>480</v>
      </c>
      <c r="B210" s="80" t="s">
        <v>481</v>
      </c>
      <c r="C210" s="80" t="s">
        <v>482</v>
      </c>
      <c r="D210" s="100">
        <v>22663</v>
      </c>
      <c r="E210" s="100">
        <v>22738</v>
      </c>
      <c r="F210" s="100">
        <v>22911</v>
      </c>
      <c r="G210" s="100">
        <v>23355</v>
      </c>
      <c r="H210" s="100">
        <v>23710</v>
      </c>
      <c r="I210" s="100">
        <v>24056</v>
      </c>
      <c r="J210" s="100">
        <v>24553</v>
      </c>
      <c r="K210" s="100">
        <v>24831</v>
      </c>
      <c r="L210" s="100">
        <v>24992</v>
      </c>
    </row>
    <row r="211" spans="1:12" s="80" customFormat="1" ht="9" x14ac:dyDescent="0.15">
      <c r="A211" s="80" t="s">
        <v>483</v>
      </c>
      <c r="B211" s="80" t="s">
        <v>484</v>
      </c>
      <c r="C211" s="80" t="s">
        <v>485</v>
      </c>
      <c r="D211" s="100">
        <v>23826</v>
      </c>
      <c r="E211" s="100">
        <v>24067</v>
      </c>
      <c r="F211" s="100">
        <v>24467</v>
      </c>
      <c r="G211" s="100">
        <v>24709</v>
      </c>
      <c r="H211" s="100">
        <v>24900</v>
      </c>
      <c r="I211" s="100">
        <v>25640</v>
      </c>
      <c r="J211" s="100">
        <v>25785</v>
      </c>
      <c r="K211" s="100">
        <v>26095</v>
      </c>
      <c r="L211" s="100">
        <v>26338</v>
      </c>
    </row>
    <row r="212" spans="1:12" s="80" customFormat="1" ht="9" x14ac:dyDescent="0.15">
      <c r="A212" s="80" t="s">
        <v>486</v>
      </c>
      <c r="B212" s="80" t="s">
        <v>487</v>
      </c>
      <c r="C212" s="80" t="s">
        <v>488</v>
      </c>
      <c r="D212" s="100">
        <v>25160</v>
      </c>
      <c r="E212" s="100">
        <v>25094</v>
      </c>
      <c r="F212" s="100">
        <v>25432</v>
      </c>
      <c r="G212" s="100">
        <v>26045</v>
      </c>
      <c r="H212" s="100">
        <v>26655</v>
      </c>
      <c r="I212" s="100">
        <v>27059</v>
      </c>
      <c r="J212" s="100">
        <v>27292</v>
      </c>
      <c r="K212" s="100">
        <v>27711</v>
      </c>
      <c r="L212" s="100">
        <v>27531</v>
      </c>
    </row>
    <row r="213" spans="1:12" s="80" customFormat="1" ht="9" x14ac:dyDescent="0.15">
      <c r="A213" s="80" t="s">
        <v>489</v>
      </c>
      <c r="B213" s="80" t="s">
        <v>490</v>
      </c>
      <c r="C213" s="80" t="s">
        <v>491</v>
      </c>
      <c r="D213" s="100">
        <v>23174</v>
      </c>
      <c r="E213" s="100">
        <v>23106</v>
      </c>
      <c r="F213" s="100">
        <v>23134</v>
      </c>
      <c r="G213" s="100">
        <v>23558</v>
      </c>
      <c r="H213" s="100">
        <v>24134</v>
      </c>
      <c r="I213" s="100">
        <v>24202</v>
      </c>
      <c r="J213" s="100">
        <v>24302</v>
      </c>
      <c r="K213" s="100">
        <v>24654</v>
      </c>
      <c r="L213" s="100">
        <v>24520</v>
      </c>
    </row>
    <row r="214" spans="1:12" s="80" customFormat="1" ht="9" x14ac:dyDescent="0.15">
      <c r="A214" s="80" t="s">
        <v>492</v>
      </c>
      <c r="B214" s="80" t="s">
        <v>493</v>
      </c>
      <c r="C214" s="80" t="s">
        <v>494</v>
      </c>
      <c r="D214" s="100">
        <v>23283</v>
      </c>
      <c r="E214" s="100">
        <v>23284</v>
      </c>
      <c r="F214" s="100">
        <v>23549</v>
      </c>
      <c r="G214" s="100">
        <v>24047</v>
      </c>
      <c r="H214" s="100">
        <v>24317</v>
      </c>
      <c r="I214" s="100">
        <v>24604</v>
      </c>
      <c r="J214" s="100">
        <v>24781</v>
      </c>
      <c r="K214" s="100">
        <v>25343</v>
      </c>
      <c r="L214" s="100">
        <v>25447</v>
      </c>
    </row>
    <row r="215" spans="1:12" s="80" customFormat="1" ht="9" x14ac:dyDescent="0.15">
      <c r="A215" s="80" t="s">
        <v>495</v>
      </c>
      <c r="B215" s="80" t="s">
        <v>496</v>
      </c>
      <c r="C215" s="80" t="s">
        <v>497</v>
      </c>
      <c r="D215" s="100">
        <v>22851</v>
      </c>
      <c r="E215" s="100">
        <v>22857</v>
      </c>
      <c r="F215" s="100">
        <v>22865</v>
      </c>
      <c r="G215" s="100">
        <v>23194</v>
      </c>
      <c r="H215" s="100">
        <v>23546</v>
      </c>
      <c r="I215" s="100">
        <v>23989</v>
      </c>
      <c r="J215" s="100">
        <v>24324</v>
      </c>
      <c r="K215" s="100">
        <v>24372</v>
      </c>
      <c r="L215" s="100">
        <v>24496</v>
      </c>
    </row>
    <row r="216" spans="1:12" s="94" customFormat="1" ht="9" x14ac:dyDescent="0.15">
      <c r="A216" s="94" t="s">
        <v>498</v>
      </c>
      <c r="B216" s="94" t="s">
        <v>499</v>
      </c>
      <c r="C216" s="94" t="s">
        <v>1385</v>
      </c>
      <c r="D216" s="102">
        <v>18707</v>
      </c>
      <c r="E216" s="102">
        <v>18725</v>
      </c>
      <c r="F216" s="102">
        <v>18948</v>
      </c>
      <c r="G216" s="102">
        <v>19344</v>
      </c>
      <c r="H216" s="102">
        <v>19662</v>
      </c>
      <c r="I216" s="102">
        <v>19961</v>
      </c>
      <c r="J216" s="102">
        <v>20207</v>
      </c>
      <c r="K216" s="102">
        <v>20419</v>
      </c>
      <c r="L216" s="102">
        <v>20503</v>
      </c>
    </row>
    <row r="217" spans="1:12" s="80" customFormat="1" ht="9" x14ac:dyDescent="0.15">
      <c r="A217" s="80" t="s">
        <v>500</v>
      </c>
      <c r="B217" s="80" t="s">
        <v>501</v>
      </c>
      <c r="C217" s="80" t="s">
        <v>502</v>
      </c>
      <c r="D217" s="100">
        <v>19107</v>
      </c>
      <c r="E217" s="100">
        <v>19557</v>
      </c>
      <c r="F217" s="100">
        <v>19940</v>
      </c>
      <c r="G217" s="100">
        <v>20314</v>
      </c>
      <c r="H217" s="100">
        <v>20499</v>
      </c>
      <c r="I217" s="100">
        <v>20823</v>
      </c>
      <c r="J217" s="100">
        <v>21168</v>
      </c>
      <c r="K217" s="100">
        <v>21391</v>
      </c>
      <c r="L217" s="100">
        <v>21642</v>
      </c>
    </row>
    <row r="218" spans="1:12" s="80" customFormat="1" ht="9" x14ac:dyDescent="0.15">
      <c r="A218" s="80" t="s">
        <v>503</v>
      </c>
      <c r="B218" s="80" t="s">
        <v>504</v>
      </c>
      <c r="C218" s="80" t="s">
        <v>505</v>
      </c>
      <c r="D218" s="100">
        <v>19928</v>
      </c>
      <c r="E218" s="100">
        <v>19935</v>
      </c>
      <c r="F218" s="100">
        <v>20151</v>
      </c>
      <c r="G218" s="100">
        <v>20488</v>
      </c>
      <c r="H218" s="100">
        <v>20737</v>
      </c>
      <c r="I218" s="100">
        <v>21168</v>
      </c>
      <c r="J218" s="100">
        <v>21556</v>
      </c>
      <c r="K218" s="100">
        <v>21904</v>
      </c>
      <c r="L218" s="100">
        <v>22045</v>
      </c>
    </row>
    <row r="219" spans="1:12" s="80" customFormat="1" ht="9" x14ac:dyDescent="0.15">
      <c r="A219" s="80" t="s">
        <v>506</v>
      </c>
      <c r="B219" s="80" t="s">
        <v>507</v>
      </c>
      <c r="C219" s="80" t="s">
        <v>508</v>
      </c>
      <c r="D219" s="100">
        <v>19839</v>
      </c>
      <c r="E219" s="100">
        <v>19912</v>
      </c>
      <c r="F219" s="100">
        <v>20252</v>
      </c>
      <c r="G219" s="100">
        <v>20563</v>
      </c>
      <c r="H219" s="100">
        <v>20875</v>
      </c>
      <c r="I219" s="100">
        <v>21360</v>
      </c>
      <c r="J219" s="100">
        <v>21452</v>
      </c>
      <c r="K219" s="100">
        <v>21620</v>
      </c>
      <c r="L219" s="100">
        <v>21797</v>
      </c>
    </row>
    <row r="220" spans="1:12" s="80" customFormat="1" ht="9" x14ac:dyDescent="0.15">
      <c r="A220" s="80" t="s">
        <v>509</v>
      </c>
      <c r="B220" s="80" t="s">
        <v>510</v>
      </c>
      <c r="C220" s="80" t="s">
        <v>511</v>
      </c>
      <c r="D220" s="100">
        <v>19888</v>
      </c>
      <c r="E220" s="100">
        <v>19960</v>
      </c>
      <c r="F220" s="100">
        <v>20255</v>
      </c>
      <c r="G220" s="100">
        <v>20738</v>
      </c>
      <c r="H220" s="100">
        <v>21133</v>
      </c>
      <c r="I220" s="100">
        <v>21423</v>
      </c>
      <c r="J220" s="100">
        <v>21854</v>
      </c>
      <c r="K220" s="100">
        <v>22016</v>
      </c>
      <c r="L220" s="100">
        <v>22306</v>
      </c>
    </row>
    <row r="221" spans="1:12" s="80" customFormat="1" ht="9" x14ac:dyDescent="0.15">
      <c r="A221" s="80" t="s">
        <v>512</v>
      </c>
      <c r="B221" s="80" t="s">
        <v>513</v>
      </c>
      <c r="C221" s="80" t="s">
        <v>514</v>
      </c>
      <c r="D221" s="100">
        <v>19634</v>
      </c>
      <c r="E221" s="100">
        <v>19561</v>
      </c>
      <c r="F221" s="100">
        <v>19615</v>
      </c>
      <c r="G221" s="100">
        <v>20296</v>
      </c>
      <c r="H221" s="100">
        <v>20827</v>
      </c>
      <c r="I221" s="100">
        <v>21099</v>
      </c>
      <c r="J221" s="100">
        <v>21457</v>
      </c>
      <c r="K221" s="100">
        <v>21731</v>
      </c>
      <c r="L221" s="100">
        <v>21962</v>
      </c>
    </row>
    <row r="222" spans="1:12" s="80" customFormat="1" ht="9" x14ac:dyDescent="0.15">
      <c r="A222" s="80" t="s">
        <v>515</v>
      </c>
      <c r="B222" s="80" t="s">
        <v>516</v>
      </c>
      <c r="C222" s="80" t="s">
        <v>517</v>
      </c>
      <c r="D222" s="100">
        <v>19679</v>
      </c>
      <c r="E222" s="100">
        <v>19652</v>
      </c>
      <c r="F222" s="100">
        <v>19903</v>
      </c>
      <c r="G222" s="100">
        <v>20543</v>
      </c>
      <c r="H222" s="100">
        <v>21095</v>
      </c>
      <c r="I222" s="100">
        <v>21344</v>
      </c>
      <c r="J222" s="100">
        <v>21717</v>
      </c>
      <c r="K222" s="100">
        <v>22105</v>
      </c>
      <c r="L222" s="100">
        <v>22262</v>
      </c>
    </row>
    <row r="223" spans="1:12" s="80" customFormat="1" ht="9" x14ac:dyDescent="0.15">
      <c r="A223" s="80" t="s">
        <v>518</v>
      </c>
      <c r="B223" s="80" t="s">
        <v>519</v>
      </c>
      <c r="C223" s="80" t="s">
        <v>520</v>
      </c>
      <c r="D223" s="100">
        <v>17284</v>
      </c>
      <c r="E223" s="100">
        <v>17374</v>
      </c>
      <c r="F223" s="100">
        <v>17630</v>
      </c>
      <c r="G223" s="100">
        <v>18041</v>
      </c>
      <c r="H223" s="100">
        <v>18345</v>
      </c>
      <c r="I223" s="100">
        <v>18440</v>
      </c>
      <c r="J223" s="100">
        <v>18375</v>
      </c>
      <c r="K223" s="100">
        <v>18301</v>
      </c>
      <c r="L223" s="100">
        <v>18251</v>
      </c>
    </row>
    <row r="224" spans="1:12" s="80" customFormat="1" ht="9" x14ac:dyDescent="0.15">
      <c r="A224" s="80" t="s">
        <v>521</v>
      </c>
      <c r="B224" s="80" t="s">
        <v>522</v>
      </c>
      <c r="C224" s="80" t="s">
        <v>523</v>
      </c>
      <c r="D224" s="100">
        <v>17479</v>
      </c>
      <c r="E224" s="100">
        <v>17473</v>
      </c>
      <c r="F224" s="100">
        <v>17678</v>
      </c>
      <c r="G224" s="100">
        <v>18047</v>
      </c>
      <c r="H224" s="100">
        <v>18598</v>
      </c>
      <c r="I224" s="100">
        <v>18952</v>
      </c>
      <c r="J224" s="100">
        <v>19338</v>
      </c>
      <c r="K224" s="100">
        <v>19691</v>
      </c>
      <c r="L224" s="100">
        <v>19663</v>
      </c>
    </row>
    <row r="225" spans="1:12" s="80" customFormat="1" ht="9" x14ac:dyDescent="0.15">
      <c r="A225" s="80" t="s">
        <v>524</v>
      </c>
      <c r="B225" s="80" t="s">
        <v>525</v>
      </c>
      <c r="C225" s="80" t="s">
        <v>526</v>
      </c>
      <c r="D225" s="100">
        <v>18234</v>
      </c>
      <c r="E225" s="100">
        <v>18467</v>
      </c>
      <c r="F225" s="100">
        <v>18719</v>
      </c>
      <c r="G225" s="100">
        <v>19235</v>
      </c>
      <c r="H225" s="100">
        <v>19632</v>
      </c>
      <c r="I225" s="100">
        <v>19863</v>
      </c>
      <c r="J225" s="100">
        <v>20104</v>
      </c>
      <c r="K225" s="100">
        <v>20273</v>
      </c>
      <c r="L225" s="100">
        <v>20327</v>
      </c>
    </row>
    <row r="226" spans="1:12" s="80" customFormat="1" ht="9" x14ac:dyDescent="0.15">
      <c r="A226" s="80" t="s">
        <v>527</v>
      </c>
      <c r="B226" s="80" t="s">
        <v>528</v>
      </c>
      <c r="C226" s="80" t="s">
        <v>529</v>
      </c>
      <c r="D226" s="100">
        <v>18148</v>
      </c>
      <c r="E226" s="100">
        <v>18048</v>
      </c>
      <c r="F226" s="100">
        <v>18306</v>
      </c>
      <c r="G226" s="100">
        <v>18564</v>
      </c>
      <c r="H226" s="100">
        <v>18843</v>
      </c>
      <c r="I226" s="100">
        <v>19300</v>
      </c>
      <c r="J226" s="100">
        <v>19572</v>
      </c>
      <c r="K226" s="100">
        <v>19742</v>
      </c>
      <c r="L226" s="100">
        <v>19881</v>
      </c>
    </row>
    <row r="227" spans="1:12" s="80" customFormat="1" ht="9" x14ac:dyDescent="0.15">
      <c r="A227" s="80" t="s">
        <v>530</v>
      </c>
      <c r="B227" s="80" t="s">
        <v>531</v>
      </c>
      <c r="C227" s="80" t="s">
        <v>532</v>
      </c>
      <c r="D227" s="100">
        <v>18263</v>
      </c>
      <c r="E227" s="100">
        <v>18229</v>
      </c>
      <c r="F227" s="100">
        <v>18261</v>
      </c>
      <c r="G227" s="100">
        <v>18583</v>
      </c>
      <c r="H227" s="100">
        <v>18784</v>
      </c>
      <c r="I227" s="100">
        <v>18866</v>
      </c>
      <c r="J227" s="100">
        <v>19275</v>
      </c>
      <c r="K227" s="100">
        <v>19553</v>
      </c>
      <c r="L227" s="100">
        <v>19693</v>
      </c>
    </row>
    <row r="228" spans="1:12" s="80" customFormat="1" ht="9" x14ac:dyDescent="0.15">
      <c r="A228" s="80" t="s">
        <v>533</v>
      </c>
      <c r="B228" s="80" t="s">
        <v>534</v>
      </c>
      <c r="C228" s="80" t="s">
        <v>535</v>
      </c>
      <c r="D228" s="100">
        <v>18092</v>
      </c>
      <c r="E228" s="100">
        <v>17979</v>
      </c>
      <c r="F228" s="100">
        <v>18165</v>
      </c>
      <c r="G228" s="100">
        <v>18679</v>
      </c>
      <c r="H228" s="100">
        <v>18947</v>
      </c>
      <c r="I228" s="100">
        <v>19079</v>
      </c>
      <c r="J228" s="100">
        <v>19253</v>
      </c>
      <c r="K228" s="100">
        <v>19534</v>
      </c>
      <c r="L228" s="100">
        <v>19600</v>
      </c>
    </row>
    <row r="229" spans="1:12" s="80" customFormat="1" ht="9" x14ac:dyDescent="0.15">
      <c r="A229" s="80" t="s">
        <v>536</v>
      </c>
      <c r="B229" s="80" t="s">
        <v>537</v>
      </c>
      <c r="C229" s="80" t="s">
        <v>538</v>
      </c>
      <c r="D229" s="100">
        <v>17596</v>
      </c>
      <c r="E229" s="100">
        <v>17653</v>
      </c>
      <c r="F229" s="100">
        <v>17881</v>
      </c>
      <c r="G229" s="100">
        <v>18131</v>
      </c>
      <c r="H229" s="100">
        <v>18296</v>
      </c>
      <c r="I229" s="100">
        <v>18595</v>
      </c>
      <c r="J229" s="100">
        <v>18742</v>
      </c>
      <c r="K229" s="100">
        <v>18954</v>
      </c>
      <c r="L229" s="100">
        <v>18745</v>
      </c>
    </row>
    <row r="230" spans="1:12" s="80" customFormat="1" ht="9" x14ac:dyDescent="0.15">
      <c r="A230" s="80" t="s">
        <v>539</v>
      </c>
      <c r="B230" s="80" t="s">
        <v>540</v>
      </c>
      <c r="C230" s="80" t="s">
        <v>541</v>
      </c>
      <c r="D230" s="100">
        <v>17672</v>
      </c>
      <c r="E230" s="100">
        <v>17623</v>
      </c>
      <c r="F230" s="100">
        <v>17994</v>
      </c>
      <c r="G230" s="100">
        <v>18331</v>
      </c>
      <c r="H230" s="100">
        <v>18483</v>
      </c>
      <c r="I230" s="100">
        <v>18796</v>
      </c>
      <c r="J230" s="100">
        <v>19069</v>
      </c>
      <c r="K230" s="100">
        <v>19403</v>
      </c>
      <c r="L230" s="100">
        <v>19511</v>
      </c>
    </row>
    <row r="231" spans="1:12" s="80" customFormat="1" ht="9" x14ac:dyDescent="0.15">
      <c r="A231" s="80" t="s">
        <v>542</v>
      </c>
      <c r="B231" s="80" t="s">
        <v>543</v>
      </c>
      <c r="C231" s="80" t="s">
        <v>544</v>
      </c>
      <c r="D231" s="100">
        <v>18157</v>
      </c>
      <c r="E231" s="100">
        <v>18202</v>
      </c>
      <c r="F231" s="100">
        <v>18173</v>
      </c>
      <c r="G231" s="100">
        <v>18677</v>
      </c>
      <c r="H231" s="100">
        <v>19009</v>
      </c>
      <c r="I231" s="100">
        <v>19291</v>
      </c>
      <c r="J231" s="100">
        <v>19403</v>
      </c>
      <c r="K231" s="100">
        <v>19573</v>
      </c>
      <c r="L231" s="100">
        <v>19508</v>
      </c>
    </row>
    <row r="232" spans="1:12" s="80" customFormat="1" ht="9" x14ac:dyDescent="0.15">
      <c r="A232" s="80" t="s">
        <v>545</v>
      </c>
      <c r="B232" s="80" t="s">
        <v>546</v>
      </c>
      <c r="C232" s="80" t="s">
        <v>547</v>
      </c>
      <c r="D232" s="100">
        <v>17769</v>
      </c>
      <c r="E232" s="100">
        <v>17855</v>
      </c>
      <c r="F232" s="100">
        <v>18227</v>
      </c>
      <c r="G232" s="100">
        <v>18601</v>
      </c>
      <c r="H232" s="100">
        <v>18705</v>
      </c>
      <c r="I232" s="100">
        <v>18613</v>
      </c>
      <c r="J232" s="100">
        <v>19001</v>
      </c>
      <c r="K232" s="100">
        <v>19152</v>
      </c>
      <c r="L232" s="100">
        <v>19192</v>
      </c>
    </row>
    <row r="233" spans="1:12" s="80" customFormat="1" ht="9" x14ac:dyDescent="0.15">
      <c r="A233" s="80" t="s">
        <v>548</v>
      </c>
      <c r="B233" s="80" t="s">
        <v>549</v>
      </c>
      <c r="C233" s="80" t="s">
        <v>550</v>
      </c>
      <c r="D233" s="100">
        <v>17008</v>
      </c>
      <c r="E233" s="100">
        <v>17164</v>
      </c>
      <c r="F233" s="100">
        <v>17261</v>
      </c>
      <c r="G233" s="100">
        <v>17632</v>
      </c>
      <c r="H233" s="100">
        <v>18004</v>
      </c>
      <c r="I233" s="100">
        <v>18289</v>
      </c>
      <c r="J233" s="100">
        <v>18345</v>
      </c>
      <c r="K233" s="100">
        <v>18496</v>
      </c>
      <c r="L233" s="100">
        <v>18365</v>
      </c>
    </row>
    <row r="234" spans="1:12" s="80" customFormat="1" ht="9" x14ac:dyDescent="0.15">
      <c r="A234" s="80" t="s">
        <v>551</v>
      </c>
      <c r="B234" s="80" t="s">
        <v>552</v>
      </c>
      <c r="C234" s="80" t="s">
        <v>553</v>
      </c>
      <c r="D234" s="100">
        <v>18782</v>
      </c>
      <c r="E234" s="100">
        <v>18629</v>
      </c>
      <c r="F234" s="100">
        <v>18888</v>
      </c>
      <c r="G234" s="100">
        <v>19364</v>
      </c>
      <c r="H234" s="100">
        <v>19720</v>
      </c>
      <c r="I234" s="100">
        <v>20044</v>
      </c>
      <c r="J234" s="100">
        <v>20347</v>
      </c>
      <c r="K234" s="100">
        <v>20650</v>
      </c>
      <c r="L234" s="100">
        <v>20473</v>
      </c>
    </row>
    <row r="235" spans="1:12" s="94" customFormat="1" ht="9" x14ac:dyDescent="0.15">
      <c r="A235" s="94" t="s">
        <v>554</v>
      </c>
      <c r="B235" s="94" t="s">
        <v>555</v>
      </c>
      <c r="C235" s="94" t="s">
        <v>556</v>
      </c>
      <c r="D235" s="102">
        <v>23604</v>
      </c>
      <c r="E235" s="102">
        <v>23629</v>
      </c>
      <c r="F235" s="102">
        <v>23918</v>
      </c>
      <c r="G235" s="102">
        <v>24115</v>
      </c>
      <c r="H235" s="102">
        <v>24394</v>
      </c>
      <c r="I235" s="102">
        <v>24732</v>
      </c>
      <c r="J235" s="102">
        <v>24913</v>
      </c>
      <c r="K235" s="102">
        <v>25238</v>
      </c>
      <c r="L235" s="102">
        <v>25271</v>
      </c>
    </row>
    <row r="236" spans="1:12" s="80" customFormat="1" ht="9" x14ac:dyDescent="0.15">
      <c r="A236" s="80" t="s">
        <v>557</v>
      </c>
      <c r="B236" s="80" t="s">
        <v>558</v>
      </c>
      <c r="C236" s="80" t="s">
        <v>559</v>
      </c>
      <c r="D236" s="100">
        <v>25738</v>
      </c>
      <c r="E236" s="100">
        <v>25788</v>
      </c>
      <c r="F236" s="100">
        <v>26364</v>
      </c>
      <c r="G236" s="100">
        <v>26771</v>
      </c>
      <c r="H236" s="100">
        <v>27035</v>
      </c>
      <c r="I236" s="100">
        <v>27685</v>
      </c>
      <c r="J236" s="100">
        <v>27982</v>
      </c>
      <c r="K236" s="100">
        <v>28275</v>
      </c>
      <c r="L236" s="100">
        <v>28230</v>
      </c>
    </row>
    <row r="237" spans="1:12" s="80" customFormat="1" ht="9" x14ac:dyDescent="0.15">
      <c r="A237" s="80" t="s">
        <v>560</v>
      </c>
      <c r="B237" s="80" t="s">
        <v>561</v>
      </c>
      <c r="C237" s="80" t="s">
        <v>562</v>
      </c>
      <c r="D237" s="100">
        <v>25861</v>
      </c>
      <c r="E237" s="100">
        <v>25858</v>
      </c>
      <c r="F237" s="100">
        <v>26308</v>
      </c>
      <c r="G237" s="100">
        <v>26760</v>
      </c>
      <c r="H237" s="100">
        <v>27316</v>
      </c>
      <c r="I237" s="100">
        <v>27861</v>
      </c>
      <c r="J237" s="100">
        <v>28489</v>
      </c>
      <c r="K237" s="100">
        <v>28992</v>
      </c>
      <c r="L237" s="100">
        <v>29184</v>
      </c>
    </row>
    <row r="238" spans="1:12" s="80" customFormat="1" ht="9" x14ac:dyDescent="0.15">
      <c r="A238" s="80" t="s">
        <v>563</v>
      </c>
      <c r="B238" s="80" t="s">
        <v>564</v>
      </c>
      <c r="C238" s="80" t="s">
        <v>565</v>
      </c>
      <c r="D238" s="100">
        <v>29092</v>
      </c>
      <c r="E238" s="100">
        <v>29926</v>
      </c>
      <c r="F238" s="100">
        <v>29873</v>
      </c>
      <c r="G238" s="100">
        <v>31170</v>
      </c>
      <c r="H238" s="100">
        <v>30884</v>
      </c>
      <c r="I238" s="100">
        <v>31252</v>
      </c>
      <c r="J238" s="100">
        <v>31325</v>
      </c>
      <c r="K238" s="100">
        <v>31625</v>
      </c>
      <c r="L238" s="100">
        <v>31645</v>
      </c>
    </row>
    <row r="239" spans="1:12" s="80" customFormat="1" ht="9" x14ac:dyDescent="0.15">
      <c r="A239" s="80" t="s">
        <v>566</v>
      </c>
      <c r="B239" s="80" t="s">
        <v>567</v>
      </c>
      <c r="C239" s="80" t="s">
        <v>568</v>
      </c>
      <c r="D239" s="100">
        <v>36742</v>
      </c>
      <c r="E239" s="100">
        <v>36888</v>
      </c>
      <c r="F239" s="100">
        <v>38864</v>
      </c>
      <c r="G239" s="100">
        <v>38962</v>
      </c>
      <c r="H239" s="100">
        <v>37989</v>
      </c>
      <c r="I239" s="100">
        <v>38571</v>
      </c>
      <c r="J239" s="100">
        <v>39037</v>
      </c>
      <c r="K239" s="100">
        <v>38654</v>
      </c>
      <c r="L239" s="100">
        <v>37932</v>
      </c>
    </row>
    <row r="240" spans="1:12" s="80" customFormat="1" ht="9" x14ac:dyDescent="0.15">
      <c r="A240" s="80" t="s">
        <v>569</v>
      </c>
      <c r="B240" s="80" t="s">
        <v>570</v>
      </c>
      <c r="C240" s="80" t="s">
        <v>571</v>
      </c>
      <c r="D240" s="100">
        <v>22142</v>
      </c>
      <c r="E240" s="100">
        <v>21547</v>
      </c>
      <c r="F240" s="100">
        <v>21891</v>
      </c>
      <c r="G240" s="100">
        <v>22615</v>
      </c>
      <c r="H240" s="100">
        <v>22827</v>
      </c>
      <c r="I240" s="100">
        <v>23167</v>
      </c>
      <c r="J240" s="100">
        <v>23315</v>
      </c>
      <c r="K240" s="100">
        <v>23447</v>
      </c>
      <c r="L240" s="100">
        <v>23228</v>
      </c>
    </row>
    <row r="241" spans="1:12" s="80" customFormat="1" ht="9" x14ac:dyDescent="0.15">
      <c r="A241" s="80" t="s">
        <v>572</v>
      </c>
      <c r="B241" s="80" t="s">
        <v>573</v>
      </c>
      <c r="C241" s="80" t="s">
        <v>574</v>
      </c>
      <c r="D241" s="100">
        <v>24687</v>
      </c>
      <c r="E241" s="100">
        <v>24596</v>
      </c>
      <c r="F241" s="100">
        <v>25011</v>
      </c>
      <c r="G241" s="100">
        <v>24954</v>
      </c>
      <c r="H241" s="100">
        <v>25280</v>
      </c>
      <c r="I241" s="100">
        <v>25894</v>
      </c>
      <c r="J241" s="100">
        <v>26208</v>
      </c>
      <c r="K241" s="100">
        <v>26568</v>
      </c>
      <c r="L241" s="100">
        <v>26530</v>
      </c>
    </row>
    <row r="242" spans="1:12" s="80" customFormat="1" ht="9" x14ac:dyDescent="0.15">
      <c r="A242" s="80" t="s">
        <v>575</v>
      </c>
      <c r="B242" s="80" t="s">
        <v>576</v>
      </c>
      <c r="C242" s="80" t="s">
        <v>577</v>
      </c>
      <c r="D242" s="100">
        <v>22857</v>
      </c>
      <c r="E242" s="100">
        <v>22862</v>
      </c>
      <c r="F242" s="100">
        <v>23229</v>
      </c>
      <c r="G242" s="100">
        <v>23472</v>
      </c>
      <c r="H242" s="100">
        <v>23727</v>
      </c>
      <c r="I242" s="100">
        <v>24355</v>
      </c>
      <c r="J242" s="100">
        <v>24544</v>
      </c>
      <c r="K242" s="100">
        <v>24758</v>
      </c>
      <c r="L242" s="100">
        <v>25056</v>
      </c>
    </row>
    <row r="243" spans="1:12" s="80" customFormat="1" ht="9" x14ac:dyDescent="0.15">
      <c r="A243" s="80" t="s">
        <v>578</v>
      </c>
      <c r="B243" s="80" t="s">
        <v>579</v>
      </c>
      <c r="C243" s="80" t="s">
        <v>580</v>
      </c>
      <c r="D243" s="100">
        <v>20779</v>
      </c>
      <c r="E243" s="100">
        <v>21177</v>
      </c>
      <c r="F243" s="100">
        <v>20522</v>
      </c>
      <c r="G243" s="100">
        <v>21055</v>
      </c>
      <c r="H243" s="100">
        <v>21156</v>
      </c>
      <c r="I243" s="100">
        <v>21939</v>
      </c>
      <c r="J243" s="100">
        <v>21927</v>
      </c>
      <c r="K243" s="100">
        <v>22031</v>
      </c>
      <c r="L243" s="100">
        <v>21072</v>
      </c>
    </row>
    <row r="244" spans="1:12" s="80" customFormat="1" ht="9" x14ac:dyDescent="0.15">
      <c r="A244" s="80" t="s">
        <v>581</v>
      </c>
      <c r="B244" s="80" t="s">
        <v>582</v>
      </c>
      <c r="C244" s="80" t="s">
        <v>583</v>
      </c>
      <c r="D244" s="100">
        <v>21781</v>
      </c>
      <c r="E244" s="100">
        <v>21926</v>
      </c>
      <c r="F244" s="100">
        <v>22079</v>
      </c>
      <c r="G244" s="100">
        <v>22141</v>
      </c>
      <c r="H244" s="100">
        <v>22266</v>
      </c>
      <c r="I244" s="100">
        <v>22729</v>
      </c>
      <c r="J244" s="100">
        <v>22973</v>
      </c>
      <c r="K244" s="100">
        <v>23329</v>
      </c>
      <c r="L244" s="100">
        <v>23484</v>
      </c>
    </row>
    <row r="245" spans="1:12" s="80" customFormat="1" ht="9" x14ac:dyDescent="0.15">
      <c r="A245" s="80" t="s">
        <v>584</v>
      </c>
      <c r="B245" s="80" t="s">
        <v>585</v>
      </c>
      <c r="C245" s="80" t="s">
        <v>586</v>
      </c>
      <c r="D245" s="100">
        <v>23077</v>
      </c>
      <c r="E245" s="100">
        <v>22993</v>
      </c>
      <c r="F245" s="100">
        <v>23460</v>
      </c>
      <c r="G245" s="100">
        <v>24070</v>
      </c>
      <c r="H245" s="100">
        <v>25206</v>
      </c>
      <c r="I245" s="100">
        <v>25995</v>
      </c>
      <c r="J245" s="100">
        <v>25312</v>
      </c>
      <c r="K245" s="100">
        <v>26047</v>
      </c>
      <c r="L245" s="100">
        <v>26781</v>
      </c>
    </row>
    <row r="246" spans="1:12" s="80" customFormat="1" ht="9" x14ac:dyDescent="0.15">
      <c r="A246" s="80" t="s">
        <v>587</v>
      </c>
      <c r="B246" s="80" t="s">
        <v>588</v>
      </c>
      <c r="C246" s="80" t="s">
        <v>589</v>
      </c>
      <c r="D246" s="100">
        <v>23067</v>
      </c>
      <c r="E246" s="100">
        <v>23089</v>
      </c>
      <c r="F246" s="100">
        <v>23719</v>
      </c>
      <c r="G246" s="100">
        <v>23331</v>
      </c>
      <c r="H246" s="100">
        <v>23735</v>
      </c>
      <c r="I246" s="100">
        <v>24642</v>
      </c>
      <c r="J246" s="100">
        <v>25045</v>
      </c>
      <c r="K246" s="100">
        <v>24878</v>
      </c>
      <c r="L246" s="100">
        <v>24673</v>
      </c>
    </row>
    <row r="247" spans="1:12" s="80" customFormat="1" ht="9" x14ac:dyDescent="0.15">
      <c r="A247" s="80" t="s">
        <v>590</v>
      </c>
      <c r="B247" s="80" t="s">
        <v>591</v>
      </c>
      <c r="C247" s="80" t="s">
        <v>592</v>
      </c>
      <c r="D247" s="100">
        <v>21817</v>
      </c>
      <c r="E247" s="100">
        <v>21572</v>
      </c>
      <c r="F247" s="100">
        <v>21607</v>
      </c>
      <c r="G247" s="100">
        <v>21758</v>
      </c>
      <c r="H247" s="100">
        <v>22090</v>
      </c>
      <c r="I247" s="100">
        <v>22657</v>
      </c>
      <c r="J247" s="100">
        <v>22674</v>
      </c>
      <c r="K247" s="100">
        <v>22726</v>
      </c>
      <c r="L247" s="100">
        <v>22511</v>
      </c>
    </row>
    <row r="248" spans="1:12" s="80" customFormat="1" ht="9" x14ac:dyDescent="0.15">
      <c r="A248" s="80" t="s">
        <v>593</v>
      </c>
      <c r="B248" s="80" t="s">
        <v>594</v>
      </c>
      <c r="C248" s="80" t="s">
        <v>595</v>
      </c>
      <c r="D248" s="100">
        <v>24149</v>
      </c>
      <c r="E248" s="100">
        <v>24058</v>
      </c>
      <c r="F248" s="100">
        <v>24316</v>
      </c>
      <c r="G248" s="100">
        <v>24446</v>
      </c>
      <c r="H248" s="100">
        <v>24749</v>
      </c>
      <c r="I248" s="100">
        <v>25117</v>
      </c>
      <c r="J248" s="100">
        <v>25436</v>
      </c>
      <c r="K248" s="100">
        <v>25849</v>
      </c>
      <c r="L248" s="100">
        <v>25887</v>
      </c>
    </row>
    <row r="249" spans="1:12" s="80" customFormat="1" ht="9" x14ac:dyDescent="0.15">
      <c r="A249" s="80" t="s">
        <v>596</v>
      </c>
      <c r="B249" s="80" t="s">
        <v>597</v>
      </c>
      <c r="C249" s="80" t="s">
        <v>598</v>
      </c>
      <c r="D249" s="100">
        <v>25257</v>
      </c>
      <c r="E249" s="100">
        <v>25143</v>
      </c>
      <c r="F249" s="100">
        <v>25439</v>
      </c>
      <c r="G249" s="100">
        <v>25469</v>
      </c>
      <c r="H249" s="100">
        <v>25740</v>
      </c>
      <c r="I249" s="100">
        <v>26105</v>
      </c>
      <c r="J249" s="100">
        <v>26526</v>
      </c>
      <c r="K249" s="100">
        <v>27012</v>
      </c>
      <c r="L249" s="100">
        <v>26909</v>
      </c>
    </row>
    <row r="250" spans="1:12" s="80" customFormat="1" ht="9" x14ac:dyDescent="0.15">
      <c r="A250" s="80" t="s">
        <v>599</v>
      </c>
      <c r="B250" s="80" t="s">
        <v>600</v>
      </c>
      <c r="C250" s="80" t="s">
        <v>601</v>
      </c>
      <c r="D250" s="100">
        <v>21234</v>
      </c>
      <c r="E250" s="100">
        <v>21299</v>
      </c>
      <c r="F250" s="100">
        <v>21355</v>
      </c>
      <c r="G250" s="100">
        <v>21439</v>
      </c>
      <c r="H250" s="100">
        <v>21960</v>
      </c>
      <c r="I250" s="100">
        <v>22239</v>
      </c>
      <c r="J250" s="100">
        <v>22373</v>
      </c>
      <c r="K250" s="100">
        <v>22825</v>
      </c>
      <c r="L250" s="100">
        <v>23086</v>
      </c>
    </row>
    <row r="251" spans="1:12" s="80" customFormat="1" ht="9" x14ac:dyDescent="0.15">
      <c r="A251" s="80" t="s">
        <v>602</v>
      </c>
      <c r="B251" s="80" t="s">
        <v>603</v>
      </c>
      <c r="C251" s="80" t="s">
        <v>604</v>
      </c>
      <c r="D251" s="100">
        <v>22471</v>
      </c>
      <c r="E251" s="100">
        <v>22303</v>
      </c>
      <c r="F251" s="100">
        <v>22804</v>
      </c>
      <c r="G251" s="100">
        <v>23169</v>
      </c>
      <c r="H251" s="100">
        <v>23481</v>
      </c>
      <c r="I251" s="100">
        <v>24160</v>
      </c>
      <c r="J251" s="100">
        <v>24187</v>
      </c>
      <c r="K251" s="100">
        <v>24636</v>
      </c>
      <c r="L251" s="100">
        <v>25370</v>
      </c>
    </row>
    <row r="252" spans="1:12" s="80" customFormat="1" ht="9" x14ac:dyDescent="0.15">
      <c r="A252" s="80" t="s">
        <v>605</v>
      </c>
      <c r="B252" s="80" t="s">
        <v>606</v>
      </c>
      <c r="C252" s="80" t="s">
        <v>607</v>
      </c>
      <c r="D252" s="100">
        <v>22708</v>
      </c>
      <c r="E252" s="100">
        <v>22611</v>
      </c>
      <c r="F252" s="100">
        <v>22753</v>
      </c>
      <c r="G252" s="100">
        <v>23314</v>
      </c>
      <c r="H252" s="100">
        <v>23714</v>
      </c>
      <c r="I252" s="100">
        <v>24203</v>
      </c>
      <c r="J252" s="100">
        <v>24666</v>
      </c>
      <c r="K252" s="100">
        <v>24922</v>
      </c>
      <c r="L252" s="100">
        <v>24951</v>
      </c>
    </row>
    <row r="253" spans="1:12" s="80" customFormat="1" ht="9" x14ac:dyDescent="0.15">
      <c r="A253" s="80" t="s">
        <v>608</v>
      </c>
      <c r="B253" s="80" t="s">
        <v>609</v>
      </c>
      <c r="C253" s="80" t="s">
        <v>610</v>
      </c>
      <c r="D253" s="100">
        <v>24760</v>
      </c>
      <c r="E253" s="100">
        <v>24746</v>
      </c>
      <c r="F253" s="100">
        <v>24734</v>
      </c>
      <c r="G253" s="100">
        <v>24924</v>
      </c>
      <c r="H253" s="100">
        <v>25760</v>
      </c>
      <c r="I253" s="100">
        <v>25291</v>
      </c>
      <c r="J253" s="100">
        <v>25668</v>
      </c>
      <c r="K253" s="100">
        <v>25856</v>
      </c>
      <c r="L253" s="100">
        <v>25986</v>
      </c>
    </row>
    <row r="254" spans="1:12" s="80" customFormat="1" ht="9" x14ac:dyDescent="0.15">
      <c r="A254" s="80" t="s">
        <v>611</v>
      </c>
      <c r="B254" s="80" t="s">
        <v>612</v>
      </c>
      <c r="C254" s="80" t="s">
        <v>613</v>
      </c>
      <c r="D254" s="100">
        <v>22486</v>
      </c>
      <c r="E254" s="100">
        <v>22397</v>
      </c>
      <c r="F254" s="100">
        <v>22572</v>
      </c>
      <c r="G254" s="100">
        <v>22831</v>
      </c>
      <c r="H254" s="100">
        <v>23106</v>
      </c>
      <c r="I254" s="100">
        <v>23802</v>
      </c>
      <c r="J254" s="100">
        <v>23830</v>
      </c>
      <c r="K254" s="100">
        <v>23927</v>
      </c>
      <c r="L254" s="100">
        <v>24144</v>
      </c>
    </row>
    <row r="255" spans="1:12" s="80" customFormat="1" ht="9" x14ac:dyDescent="0.15">
      <c r="A255" s="80" t="s">
        <v>614</v>
      </c>
      <c r="B255" s="80" t="s">
        <v>615</v>
      </c>
      <c r="C255" s="80" t="s">
        <v>616</v>
      </c>
      <c r="D255" s="100">
        <v>22465</v>
      </c>
      <c r="E255" s="100">
        <v>22576</v>
      </c>
      <c r="F255" s="100">
        <v>22953</v>
      </c>
      <c r="G255" s="100">
        <v>22989</v>
      </c>
      <c r="H255" s="100">
        <v>22641</v>
      </c>
      <c r="I255" s="100">
        <v>22853</v>
      </c>
      <c r="J255" s="100">
        <v>22714</v>
      </c>
      <c r="K255" s="100">
        <v>22919</v>
      </c>
      <c r="L255" s="100">
        <v>23076</v>
      </c>
    </row>
    <row r="256" spans="1:12" s="80" customFormat="1" ht="9" x14ac:dyDescent="0.15">
      <c r="A256" s="80" t="s">
        <v>617</v>
      </c>
      <c r="B256" s="80" t="s">
        <v>618</v>
      </c>
      <c r="C256" s="80" t="s">
        <v>619</v>
      </c>
      <c r="D256" s="100">
        <v>21897</v>
      </c>
      <c r="E256" s="100">
        <v>21923</v>
      </c>
      <c r="F256" s="100">
        <v>22170</v>
      </c>
      <c r="G256" s="100">
        <v>22419</v>
      </c>
      <c r="H256" s="100">
        <v>22688</v>
      </c>
      <c r="I256" s="100">
        <v>22764</v>
      </c>
      <c r="J256" s="100">
        <v>22806</v>
      </c>
      <c r="K256" s="100">
        <v>23044</v>
      </c>
      <c r="L256" s="100">
        <v>23148</v>
      </c>
    </row>
    <row r="257" spans="1:12" s="80" customFormat="1" ht="9" x14ac:dyDescent="0.15">
      <c r="A257" s="80" t="s">
        <v>620</v>
      </c>
      <c r="B257" s="80" t="s">
        <v>621</v>
      </c>
      <c r="C257" s="80" t="s">
        <v>622</v>
      </c>
      <c r="D257" s="100">
        <v>24061</v>
      </c>
      <c r="E257" s="100">
        <v>23825</v>
      </c>
      <c r="F257" s="100">
        <v>23916</v>
      </c>
      <c r="G257" s="100">
        <v>24428</v>
      </c>
      <c r="H257" s="100">
        <v>24329</v>
      </c>
      <c r="I257" s="100">
        <v>24182</v>
      </c>
      <c r="J257" s="100">
        <v>24074</v>
      </c>
      <c r="K257" s="100">
        <v>24336</v>
      </c>
      <c r="L257" s="100">
        <v>24070</v>
      </c>
    </row>
    <row r="258" spans="1:12" s="80" customFormat="1" ht="9" x14ac:dyDescent="0.15">
      <c r="A258" s="80" t="s">
        <v>623</v>
      </c>
      <c r="B258" s="80" t="s">
        <v>624</v>
      </c>
      <c r="C258" s="80" t="s">
        <v>625</v>
      </c>
      <c r="D258" s="100">
        <v>21119</v>
      </c>
      <c r="E258" s="100">
        <v>20959</v>
      </c>
      <c r="F258" s="100">
        <v>21118</v>
      </c>
      <c r="G258" s="100">
        <v>21140</v>
      </c>
      <c r="H258" s="100">
        <v>21648</v>
      </c>
      <c r="I258" s="100">
        <v>21535</v>
      </c>
      <c r="J258" s="100">
        <v>21568</v>
      </c>
      <c r="K258" s="100">
        <v>21880</v>
      </c>
      <c r="L258" s="100">
        <v>22034</v>
      </c>
    </row>
    <row r="259" spans="1:12" s="80" customFormat="1" ht="9" x14ac:dyDescent="0.15">
      <c r="A259" s="80" t="s">
        <v>626</v>
      </c>
      <c r="B259" s="80" t="s">
        <v>627</v>
      </c>
      <c r="C259" s="80" t="s">
        <v>628</v>
      </c>
      <c r="D259" s="100">
        <v>20329</v>
      </c>
      <c r="E259" s="100">
        <v>20398</v>
      </c>
      <c r="F259" s="100">
        <v>20699</v>
      </c>
      <c r="G259" s="100">
        <v>20732</v>
      </c>
      <c r="H259" s="100">
        <v>21139</v>
      </c>
      <c r="I259" s="100">
        <v>21685</v>
      </c>
      <c r="J259" s="100">
        <v>22152</v>
      </c>
      <c r="K259" s="100">
        <v>22263</v>
      </c>
      <c r="L259" s="100">
        <v>22245</v>
      </c>
    </row>
    <row r="260" spans="1:12" s="80" customFormat="1" ht="9" x14ac:dyDescent="0.15">
      <c r="A260" s="80" t="s">
        <v>629</v>
      </c>
      <c r="B260" s="80" t="s">
        <v>630</v>
      </c>
      <c r="C260" s="80" t="s">
        <v>631</v>
      </c>
      <c r="D260" s="100">
        <v>21188</v>
      </c>
      <c r="E260" s="100">
        <v>21239</v>
      </c>
      <c r="F260" s="100">
        <v>21967</v>
      </c>
      <c r="G260" s="100">
        <v>22449</v>
      </c>
      <c r="H260" s="100">
        <v>22838</v>
      </c>
      <c r="I260" s="100">
        <v>23303</v>
      </c>
      <c r="J260" s="100">
        <v>23158</v>
      </c>
      <c r="K260" s="100">
        <v>23978</v>
      </c>
      <c r="L260" s="100">
        <v>24023</v>
      </c>
    </row>
    <row r="261" spans="1:12" s="80" customFormat="1" ht="9" x14ac:dyDescent="0.15">
      <c r="A261" s="80" t="s">
        <v>632</v>
      </c>
      <c r="B261" s="80" t="s">
        <v>633</v>
      </c>
      <c r="C261" s="80" t="s">
        <v>634</v>
      </c>
      <c r="D261" s="100">
        <v>22484</v>
      </c>
      <c r="E261" s="100">
        <v>22551</v>
      </c>
      <c r="F261" s="100">
        <v>22897</v>
      </c>
      <c r="G261" s="100">
        <v>23316</v>
      </c>
      <c r="H261" s="100">
        <v>23662</v>
      </c>
      <c r="I261" s="100">
        <v>23952</v>
      </c>
      <c r="J261" s="100">
        <v>23954</v>
      </c>
      <c r="K261" s="100">
        <v>24563</v>
      </c>
      <c r="L261" s="100">
        <v>24680</v>
      </c>
    </row>
    <row r="262" spans="1:12" s="80" customFormat="1" ht="9" x14ac:dyDescent="0.15">
      <c r="A262" s="80" t="s">
        <v>635</v>
      </c>
      <c r="B262" s="80" t="s">
        <v>636</v>
      </c>
      <c r="C262" s="80" t="s">
        <v>637</v>
      </c>
      <c r="D262" s="100">
        <v>21058</v>
      </c>
      <c r="E262" s="100">
        <v>21281</v>
      </c>
      <c r="F262" s="100">
        <v>21500</v>
      </c>
      <c r="G262" s="100">
        <v>22561</v>
      </c>
      <c r="H262" s="100">
        <v>22016</v>
      </c>
      <c r="I262" s="100">
        <v>21100</v>
      </c>
      <c r="J262" s="100">
        <v>21069</v>
      </c>
      <c r="K262" s="100">
        <v>21587</v>
      </c>
      <c r="L262" s="100">
        <v>21893</v>
      </c>
    </row>
    <row r="263" spans="1:12" s="80" customFormat="1" ht="9" x14ac:dyDescent="0.15">
      <c r="A263" s="80" t="s">
        <v>638</v>
      </c>
      <c r="B263" s="80" t="s">
        <v>639</v>
      </c>
      <c r="C263" s="80" t="s">
        <v>640</v>
      </c>
      <c r="D263" s="100">
        <v>20066</v>
      </c>
      <c r="E263" s="100">
        <v>20174</v>
      </c>
      <c r="F263" s="100">
        <v>20291</v>
      </c>
      <c r="G263" s="100">
        <v>20463</v>
      </c>
      <c r="H263" s="100">
        <v>20729</v>
      </c>
      <c r="I263" s="100">
        <v>20689</v>
      </c>
      <c r="J263" s="100">
        <v>20381</v>
      </c>
      <c r="K263" s="100">
        <v>20533</v>
      </c>
      <c r="L263" s="100">
        <v>20672</v>
      </c>
    </row>
    <row r="264" spans="1:12" s="80" customFormat="1" ht="9" x14ac:dyDescent="0.15">
      <c r="A264" s="80" t="s">
        <v>641</v>
      </c>
      <c r="B264" s="80" t="s">
        <v>642</v>
      </c>
      <c r="C264" s="80" t="s">
        <v>643</v>
      </c>
      <c r="D264" s="100">
        <v>22540</v>
      </c>
      <c r="E264" s="100">
        <v>22805</v>
      </c>
      <c r="F264" s="100">
        <v>22758</v>
      </c>
      <c r="G264" s="100">
        <v>23097</v>
      </c>
      <c r="H264" s="100">
        <v>23605</v>
      </c>
      <c r="I264" s="100">
        <v>22717</v>
      </c>
      <c r="J264" s="100">
        <v>22620</v>
      </c>
      <c r="K264" s="100">
        <v>23018</v>
      </c>
      <c r="L264" s="100">
        <v>23317</v>
      </c>
    </row>
    <row r="265" spans="1:12" s="80" customFormat="1" ht="9" x14ac:dyDescent="0.15">
      <c r="A265" s="80" t="s">
        <v>644</v>
      </c>
      <c r="B265" s="80" t="s">
        <v>645</v>
      </c>
      <c r="C265" s="80" t="s">
        <v>646</v>
      </c>
      <c r="D265" s="100">
        <v>23179</v>
      </c>
      <c r="E265" s="100">
        <v>23297</v>
      </c>
      <c r="F265" s="100">
        <v>23896</v>
      </c>
      <c r="G265" s="100">
        <v>24100</v>
      </c>
      <c r="H265" s="100">
        <v>24421</v>
      </c>
      <c r="I265" s="100">
        <v>25186</v>
      </c>
      <c r="J265" s="100">
        <v>25230</v>
      </c>
      <c r="K265" s="100">
        <v>25199</v>
      </c>
      <c r="L265" s="100">
        <v>25106</v>
      </c>
    </row>
    <row r="266" spans="1:12" s="80" customFormat="1" ht="9" x14ac:dyDescent="0.15">
      <c r="A266" s="80" t="s">
        <v>647</v>
      </c>
      <c r="B266" s="80" t="s">
        <v>648</v>
      </c>
      <c r="C266" s="80" t="s">
        <v>649</v>
      </c>
      <c r="D266" s="100">
        <v>19233</v>
      </c>
      <c r="E266" s="100">
        <v>19389</v>
      </c>
      <c r="F266" s="100">
        <v>19680</v>
      </c>
      <c r="G266" s="100">
        <v>19712</v>
      </c>
      <c r="H266" s="100">
        <v>19895</v>
      </c>
      <c r="I266" s="100">
        <v>20436</v>
      </c>
      <c r="J266" s="100">
        <v>20988</v>
      </c>
      <c r="K266" s="100">
        <v>20929</v>
      </c>
      <c r="L266" s="100">
        <v>21046</v>
      </c>
    </row>
    <row r="267" spans="1:12" s="80" customFormat="1" ht="9" x14ac:dyDescent="0.15">
      <c r="A267" s="80" t="s">
        <v>650</v>
      </c>
      <c r="B267" s="80" t="s">
        <v>651</v>
      </c>
      <c r="C267" s="80" t="s">
        <v>652</v>
      </c>
      <c r="D267" s="100">
        <v>23366</v>
      </c>
      <c r="E267" s="100">
        <v>23294</v>
      </c>
      <c r="F267" s="100">
        <v>23558</v>
      </c>
      <c r="G267" s="100">
        <v>23510</v>
      </c>
      <c r="H267" s="100">
        <v>23740</v>
      </c>
      <c r="I267" s="100">
        <v>23962</v>
      </c>
      <c r="J267" s="100">
        <v>24104</v>
      </c>
      <c r="K267" s="100">
        <v>23993</v>
      </c>
      <c r="L267" s="100">
        <v>24486</v>
      </c>
    </row>
    <row r="268" spans="1:12" s="80" customFormat="1" ht="9" x14ac:dyDescent="0.15">
      <c r="A268" s="80" t="s">
        <v>653</v>
      </c>
      <c r="B268" s="80" t="s">
        <v>654</v>
      </c>
      <c r="C268" s="80" t="s">
        <v>655</v>
      </c>
      <c r="D268" s="100">
        <v>22512</v>
      </c>
      <c r="E268" s="100">
        <v>22631</v>
      </c>
      <c r="F268" s="100">
        <v>22790</v>
      </c>
      <c r="G268" s="100">
        <v>22876</v>
      </c>
      <c r="H268" s="100">
        <v>23140</v>
      </c>
      <c r="I268" s="100">
        <v>23407</v>
      </c>
      <c r="J268" s="100">
        <v>23476</v>
      </c>
      <c r="K268" s="100">
        <v>23770</v>
      </c>
      <c r="L268" s="100">
        <v>23822</v>
      </c>
    </row>
    <row r="269" spans="1:12" s="80" customFormat="1" ht="9" x14ac:dyDescent="0.15">
      <c r="A269" s="80" t="s">
        <v>656</v>
      </c>
      <c r="B269" s="80" t="s">
        <v>657</v>
      </c>
      <c r="C269" s="80" t="s">
        <v>658</v>
      </c>
      <c r="D269" s="100">
        <v>21709</v>
      </c>
      <c r="E269" s="100">
        <v>22091</v>
      </c>
      <c r="F269" s="100">
        <v>21671</v>
      </c>
      <c r="G269" s="100">
        <v>22411</v>
      </c>
      <c r="H269" s="100">
        <v>22581</v>
      </c>
      <c r="I269" s="100">
        <v>22091</v>
      </c>
      <c r="J269" s="100">
        <v>22744</v>
      </c>
      <c r="K269" s="100">
        <v>22853</v>
      </c>
      <c r="L269" s="100">
        <v>22395</v>
      </c>
    </row>
    <row r="270" spans="1:12" s="80" customFormat="1" ht="9" x14ac:dyDescent="0.15">
      <c r="A270" s="80" t="s">
        <v>659</v>
      </c>
      <c r="B270" s="80" t="s">
        <v>660</v>
      </c>
      <c r="C270" s="80" t="s">
        <v>661</v>
      </c>
      <c r="D270" s="100">
        <v>28303</v>
      </c>
      <c r="E270" s="100">
        <v>29837</v>
      </c>
      <c r="F270" s="100">
        <v>31805</v>
      </c>
      <c r="G270" s="100">
        <v>29599</v>
      </c>
      <c r="H270" s="100">
        <v>29688</v>
      </c>
      <c r="I270" s="100">
        <v>30352</v>
      </c>
      <c r="J270" s="100">
        <v>29548</v>
      </c>
      <c r="K270" s="100">
        <v>29831</v>
      </c>
      <c r="L270" s="100">
        <v>30673</v>
      </c>
    </row>
    <row r="271" spans="1:12" s="80" customFormat="1" ht="9" x14ac:dyDescent="0.15">
      <c r="A271" s="80" t="s">
        <v>662</v>
      </c>
      <c r="B271" s="80" t="s">
        <v>663</v>
      </c>
      <c r="C271" s="80" t="s">
        <v>664</v>
      </c>
      <c r="D271" s="100">
        <v>23624</v>
      </c>
      <c r="E271" s="100">
        <v>23680</v>
      </c>
      <c r="F271" s="100">
        <v>23763</v>
      </c>
      <c r="G271" s="100">
        <v>24269</v>
      </c>
      <c r="H271" s="100">
        <v>24189</v>
      </c>
      <c r="I271" s="100">
        <v>24468</v>
      </c>
      <c r="J271" s="100">
        <v>24614</v>
      </c>
      <c r="K271" s="100">
        <v>24923</v>
      </c>
      <c r="L271" s="100">
        <v>24940</v>
      </c>
    </row>
    <row r="272" spans="1:12" s="80" customFormat="1" ht="9" x14ac:dyDescent="0.15">
      <c r="A272" s="80" t="s">
        <v>665</v>
      </c>
      <c r="B272" s="80" t="s">
        <v>666</v>
      </c>
      <c r="C272" s="80" t="s">
        <v>667</v>
      </c>
      <c r="D272" s="100">
        <v>23862</v>
      </c>
      <c r="E272" s="100">
        <v>24049</v>
      </c>
      <c r="F272" s="100">
        <v>24368</v>
      </c>
      <c r="G272" s="100">
        <v>24638</v>
      </c>
      <c r="H272" s="100">
        <v>25226</v>
      </c>
      <c r="I272" s="100">
        <v>26037</v>
      </c>
      <c r="J272" s="100">
        <v>26164</v>
      </c>
      <c r="K272" s="100">
        <v>26537</v>
      </c>
      <c r="L272" s="100">
        <v>26558</v>
      </c>
    </row>
    <row r="273" spans="1:12" s="80" customFormat="1" ht="9" x14ac:dyDescent="0.15">
      <c r="A273" s="80" t="s">
        <v>668</v>
      </c>
      <c r="B273" s="80" t="s">
        <v>669</v>
      </c>
      <c r="C273" s="80" t="s">
        <v>670</v>
      </c>
      <c r="D273" s="100">
        <v>28569</v>
      </c>
      <c r="E273" s="100">
        <v>28744</v>
      </c>
      <c r="F273" s="100">
        <v>28411</v>
      </c>
      <c r="G273" s="100">
        <v>27980</v>
      </c>
      <c r="H273" s="100">
        <v>27324</v>
      </c>
      <c r="I273" s="100">
        <v>24992</v>
      </c>
      <c r="J273" s="100">
        <v>23904</v>
      </c>
      <c r="K273" s="100">
        <v>24444</v>
      </c>
      <c r="L273" s="100">
        <v>24520</v>
      </c>
    </row>
    <row r="274" spans="1:12" s="80" customFormat="1" ht="9" x14ac:dyDescent="0.15">
      <c r="A274" s="80" t="s">
        <v>671</v>
      </c>
      <c r="B274" s="80" t="s">
        <v>672</v>
      </c>
      <c r="C274" s="80" t="s">
        <v>673</v>
      </c>
      <c r="D274" s="100">
        <v>21147</v>
      </c>
      <c r="E274" s="100">
        <v>21720</v>
      </c>
      <c r="F274" s="100">
        <v>21840</v>
      </c>
      <c r="G274" s="100">
        <v>21858</v>
      </c>
      <c r="H274" s="100">
        <v>22133</v>
      </c>
      <c r="I274" s="100">
        <v>22630</v>
      </c>
      <c r="J274" s="100">
        <v>22751</v>
      </c>
      <c r="K274" s="100">
        <v>22993</v>
      </c>
      <c r="L274" s="100">
        <v>22954</v>
      </c>
    </row>
    <row r="275" spans="1:12" s="80" customFormat="1" ht="9" x14ac:dyDescent="0.15">
      <c r="A275" s="80" t="s">
        <v>674</v>
      </c>
      <c r="B275" s="80" t="s">
        <v>675</v>
      </c>
      <c r="C275" s="80" t="s">
        <v>676</v>
      </c>
      <c r="D275" s="100">
        <v>19767</v>
      </c>
      <c r="E275" s="100">
        <v>19986</v>
      </c>
      <c r="F275" s="100">
        <v>19805</v>
      </c>
      <c r="G275" s="100">
        <v>20052</v>
      </c>
      <c r="H275" s="100">
        <v>20059</v>
      </c>
      <c r="I275" s="100">
        <v>20315</v>
      </c>
      <c r="J275" s="100">
        <v>20755</v>
      </c>
      <c r="K275" s="100">
        <v>20668</v>
      </c>
      <c r="L275" s="100">
        <v>20773</v>
      </c>
    </row>
    <row r="276" spans="1:12" s="80" customFormat="1" ht="9" x14ac:dyDescent="0.15">
      <c r="A276" s="80" t="s">
        <v>677</v>
      </c>
      <c r="B276" s="80" t="s">
        <v>678</v>
      </c>
      <c r="C276" s="80" t="s">
        <v>679</v>
      </c>
      <c r="D276" s="100">
        <v>20569</v>
      </c>
      <c r="E276" s="100">
        <v>20569</v>
      </c>
      <c r="F276" s="100">
        <v>20732</v>
      </c>
      <c r="G276" s="100">
        <v>20636</v>
      </c>
      <c r="H276" s="100">
        <v>21147</v>
      </c>
      <c r="I276" s="100">
        <v>21792</v>
      </c>
      <c r="J276" s="100">
        <v>22006</v>
      </c>
      <c r="K276" s="100">
        <v>22334</v>
      </c>
      <c r="L276" s="100">
        <v>22376</v>
      </c>
    </row>
    <row r="277" spans="1:12" s="80" customFormat="1" ht="9" x14ac:dyDescent="0.15">
      <c r="A277" s="80" t="s">
        <v>680</v>
      </c>
      <c r="B277" s="80" t="s">
        <v>681</v>
      </c>
      <c r="C277" s="80" t="s">
        <v>682</v>
      </c>
      <c r="D277" s="100">
        <v>22790</v>
      </c>
      <c r="E277" s="100">
        <v>22787</v>
      </c>
      <c r="F277" s="100">
        <v>22930</v>
      </c>
      <c r="G277" s="100">
        <v>23188</v>
      </c>
      <c r="H277" s="100">
        <v>23232</v>
      </c>
      <c r="I277" s="100">
        <v>23791</v>
      </c>
      <c r="J277" s="100">
        <v>24059</v>
      </c>
      <c r="K277" s="100">
        <v>24512</v>
      </c>
      <c r="L277" s="100">
        <v>24577</v>
      </c>
    </row>
    <row r="278" spans="1:12" s="80" customFormat="1" ht="9" x14ac:dyDescent="0.15">
      <c r="A278" s="80" t="s">
        <v>683</v>
      </c>
      <c r="B278" s="80" t="s">
        <v>684</v>
      </c>
      <c r="C278" s="80" t="s">
        <v>685</v>
      </c>
      <c r="D278" s="100">
        <v>22340</v>
      </c>
      <c r="E278" s="100">
        <v>22181</v>
      </c>
      <c r="F278" s="100">
        <v>22483</v>
      </c>
      <c r="G278" s="100">
        <v>22550</v>
      </c>
      <c r="H278" s="100">
        <v>22874</v>
      </c>
      <c r="I278" s="100">
        <v>22853</v>
      </c>
      <c r="J278" s="100">
        <v>22592</v>
      </c>
      <c r="K278" s="100">
        <v>22762</v>
      </c>
      <c r="L278" s="100">
        <v>22576</v>
      </c>
    </row>
    <row r="279" spans="1:12" s="80" customFormat="1" ht="9" x14ac:dyDescent="0.15">
      <c r="A279" s="80" t="s">
        <v>686</v>
      </c>
      <c r="B279" s="80" t="s">
        <v>687</v>
      </c>
      <c r="C279" s="80" t="s">
        <v>688</v>
      </c>
      <c r="D279" s="100">
        <v>20286</v>
      </c>
      <c r="E279" s="100">
        <v>20597</v>
      </c>
      <c r="F279" s="100">
        <v>20712</v>
      </c>
      <c r="G279" s="100">
        <v>20656</v>
      </c>
      <c r="H279" s="100">
        <v>20686</v>
      </c>
      <c r="I279" s="100">
        <v>20840</v>
      </c>
      <c r="J279" s="100">
        <v>21217</v>
      </c>
      <c r="K279" s="100">
        <v>21348</v>
      </c>
      <c r="L279" s="100">
        <v>21480</v>
      </c>
    </row>
    <row r="280" spans="1:12" s="80" customFormat="1" ht="9" x14ac:dyDescent="0.15">
      <c r="A280" s="80" t="s">
        <v>689</v>
      </c>
      <c r="B280" s="80" t="s">
        <v>690</v>
      </c>
      <c r="C280" s="80" t="s">
        <v>691</v>
      </c>
      <c r="D280" s="100">
        <v>20646</v>
      </c>
      <c r="E280" s="100">
        <v>20731</v>
      </c>
      <c r="F280" s="100">
        <v>20757</v>
      </c>
      <c r="G280" s="100">
        <v>20773</v>
      </c>
      <c r="H280" s="100">
        <v>20830</v>
      </c>
      <c r="I280" s="100">
        <v>20939</v>
      </c>
      <c r="J280" s="100">
        <v>20980</v>
      </c>
      <c r="K280" s="100">
        <v>21109</v>
      </c>
      <c r="L280" s="100">
        <v>21096</v>
      </c>
    </row>
    <row r="281" spans="1:12" s="80" customFormat="1" ht="9" x14ac:dyDescent="0.15">
      <c r="A281" s="80" t="s">
        <v>692</v>
      </c>
      <c r="B281" s="80" t="s">
        <v>693</v>
      </c>
      <c r="C281" s="80" t="s">
        <v>694</v>
      </c>
      <c r="D281" s="100">
        <v>21783</v>
      </c>
      <c r="E281" s="100">
        <v>21520</v>
      </c>
      <c r="F281" s="100">
        <v>21614</v>
      </c>
      <c r="G281" s="100">
        <v>21989</v>
      </c>
      <c r="H281" s="100">
        <v>22700</v>
      </c>
      <c r="I281" s="100">
        <v>23065</v>
      </c>
      <c r="J281" s="100">
        <v>23056</v>
      </c>
      <c r="K281" s="100">
        <v>23064</v>
      </c>
      <c r="L281" s="100">
        <v>23183</v>
      </c>
    </row>
    <row r="282" spans="1:12" s="80" customFormat="1" ht="9" x14ac:dyDescent="0.15">
      <c r="A282" s="80" t="s">
        <v>695</v>
      </c>
      <c r="B282" s="80" t="s">
        <v>696</v>
      </c>
      <c r="C282" s="80" t="s">
        <v>697</v>
      </c>
      <c r="D282" s="100">
        <v>21519</v>
      </c>
      <c r="E282" s="100">
        <v>21453</v>
      </c>
      <c r="F282" s="100">
        <v>21498</v>
      </c>
      <c r="G282" s="100">
        <v>21554</v>
      </c>
      <c r="H282" s="100">
        <v>22230</v>
      </c>
      <c r="I282" s="100">
        <v>22232</v>
      </c>
      <c r="J282" s="100">
        <v>22359</v>
      </c>
      <c r="K282" s="100">
        <v>22838</v>
      </c>
      <c r="L282" s="100">
        <v>22772</v>
      </c>
    </row>
    <row r="283" spans="1:12" s="80" customFormat="1" ht="9" x14ac:dyDescent="0.15">
      <c r="A283" s="80" t="s">
        <v>698</v>
      </c>
      <c r="B283" s="80" t="s">
        <v>699</v>
      </c>
      <c r="C283" s="80" t="s">
        <v>700</v>
      </c>
      <c r="D283" s="100">
        <v>20847</v>
      </c>
      <c r="E283" s="100">
        <v>21013</v>
      </c>
      <c r="F283" s="100">
        <v>21285</v>
      </c>
      <c r="G283" s="100">
        <v>21534</v>
      </c>
      <c r="H283" s="100">
        <v>21821</v>
      </c>
      <c r="I283" s="100">
        <v>22581</v>
      </c>
      <c r="J283" s="100">
        <v>22776</v>
      </c>
      <c r="K283" s="100">
        <v>23112</v>
      </c>
      <c r="L283" s="100">
        <v>23052</v>
      </c>
    </row>
    <row r="284" spans="1:12" s="80" customFormat="1" ht="9" x14ac:dyDescent="0.15">
      <c r="A284" s="80" t="s">
        <v>701</v>
      </c>
      <c r="B284" s="80" t="s">
        <v>702</v>
      </c>
      <c r="C284" s="80" t="s">
        <v>703</v>
      </c>
      <c r="D284" s="100">
        <v>24458</v>
      </c>
      <c r="E284" s="100">
        <v>24641</v>
      </c>
      <c r="F284" s="100">
        <v>25116</v>
      </c>
      <c r="G284" s="100">
        <v>25756</v>
      </c>
      <c r="H284" s="100">
        <v>26388</v>
      </c>
      <c r="I284" s="100">
        <v>27435</v>
      </c>
      <c r="J284" s="100">
        <v>27386</v>
      </c>
      <c r="K284" s="100">
        <v>27815</v>
      </c>
      <c r="L284" s="100">
        <v>28828</v>
      </c>
    </row>
    <row r="285" spans="1:12" s="80" customFormat="1" ht="9" x14ac:dyDescent="0.15">
      <c r="A285" s="80" t="s">
        <v>704</v>
      </c>
      <c r="B285" s="80" t="s">
        <v>705</v>
      </c>
      <c r="C285" s="80" t="s">
        <v>706</v>
      </c>
      <c r="D285" s="100">
        <v>20441</v>
      </c>
      <c r="E285" s="100">
        <v>20525</v>
      </c>
      <c r="F285" s="100">
        <v>20450</v>
      </c>
      <c r="G285" s="100">
        <v>20590</v>
      </c>
      <c r="H285" s="100">
        <v>20891</v>
      </c>
      <c r="I285" s="100">
        <v>20712</v>
      </c>
      <c r="J285" s="100">
        <v>20634</v>
      </c>
      <c r="K285" s="100">
        <v>20812</v>
      </c>
      <c r="L285" s="100">
        <v>20689</v>
      </c>
    </row>
    <row r="286" spans="1:12" s="94" customFormat="1" ht="9" x14ac:dyDescent="0.15">
      <c r="A286" s="94" t="s">
        <v>707</v>
      </c>
      <c r="B286" s="94" t="s">
        <v>708</v>
      </c>
      <c r="C286" s="94" t="s">
        <v>709</v>
      </c>
      <c r="D286" s="102">
        <v>25704</v>
      </c>
      <c r="E286" s="102">
        <v>25676</v>
      </c>
      <c r="F286" s="102">
        <v>25700</v>
      </c>
      <c r="G286" s="102">
        <v>25910</v>
      </c>
      <c r="H286" s="102">
        <v>26039</v>
      </c>
      <c r="I286" s="102">
        <v>26349</v>
      </c>
      <c r="J286" s="102">
        <v>26730</v>
      </c>
      <c r="K286" s="102">
        <v>26926</v>
      </c>
      <c r="L286" s="102">
        <v>27003</v>
      </c>
    </row>
    <row r="287" spans="1:12" s="80" customFormat="1" ht="9" x14ac:dyDescent="0.15">
      <c r="A287" s="80" t="s">
        <v>710</v>
      </c>
      <c r="B287" s="80" t="s">
        <v>711</v>
      </c>
      <c r="C287" s="80" t="s">
        <v>712</v>
      </c>
      <c r="D287" s="100">
        <v>26381</v>
      </c>
      <c r="E287" s="100">
        <v>26447</v>
      </c>
      <c r="F287" s="100">
        <v>26495</v>
      </c>
      <c r="G287" s="100">
        <v>26650</v>
      </c>
      <c r="H287" s="100">
        <v>26756</v>
      </c>
      <c r="I287" s="100">
        <v>27101</v>
      </c>
      <c r="J287" s="100">
        <v>27541</v>
      </c>
      <c r="K287" s="100">
        <v>27760</v>
      </c>
      <c r="L287" s="100">
        <v>27890</v>
      </c>
    </row>
    <row r="288" spans="1:12" s="80" customFormat="1" ht="9" x14ac:dyDescent="0.15">
      <c r="A288" s="80" t="s">
        <v>713</v>
      </c>
      <c r="B288" s="80" t="s">
        <v>714</v>
      </c>
      <c r="C288" s="80" t="s">
        <v>715</v>
      </c>
      <c r="D288" s="100">
        <v>28218</v>
      </c>
      <c r="E288" s="100">
        <v>28313</v>
      </c>
      <c r="F288" s="100">
        <v>28450</v>
      </c>
      <c r="G288" s="100">
        <v>28633</v>
      </c>
      <c r="H288" s="100">
        <v>28559</v>
      </c>
      <c r="I288" s="100">
        <v>28915</v>
      </c>
      <c r="J288" s="100">
        <v>29621</v>
      </c>
      <c r="K288" s="100">
        <v>29946</v>
      </c>
      <c r="L288" s="100">
        <v>30406</v>
      </c>
    </row>
    <row r="289" spans="1:12" s="80" customFormat="1" ht="9" x14ac:dyDescent="0.15">
      <c r="A289" s="80" t="s">
        <v>716</v>
      </c>
      <c r="B289" s="80" t="s">
        <v>717</v>
      </c>
      <c r="C289" s="80" t="s">
        <v>718</v>
      </c>
      <c r="D289" s="100">
        <v>26307</v>
      </c>
      <c r="E289" s="100">
        <v>26659</v>
      </c>
      <c r="F289" s="100">
        <v>26789</v>
      </c>
      <c r="G289" s="100">
        <v>27031</v>
      </c>
      <c r="H289" s="100">
        <v>27116</v>
      </c>
      <c r="I289" s="100">
        <v>27578</v>
      </c>
      <c r="J289" s="100">
        <v>27840</v>
      </c>
      <c r="K289" s="100">
        <v>28114</v>
      </c>
      <c r="L289" s="100">
        <v>28300</v>
      </c>
    </row>
    <row r="290" spans="1:12" s="80" customFormat="1" ht="9" x14ac:dyDescent="0.15">
      <c r="A290" s="80" t="s">
        <v>719</v>
      </c>
      <c r="B290" s="80" t="s">
        <v>720</v>
      </c>
      <c r="C290" s="80" t="s">
        <v>721</v>
      </c>
      <c r="D290" s="100">
        <v>26925</v>
      </c>
      <c r="E290" s="100">
        <v>26908</v>
      </c>
      <c r="F290" s="100">
        <v>26885</v>
      </c>
      <c r="G290" s="100">
        <v>27058</v>
      </c>
      <c r="H290" s="100">
        <v>27093</v>
      </c>
      <c r="I290" s="100">
        <v>27388</v>
      </c>
      <c r="J290" s="100">
        <v>27797</v>
      </c>
      <c r="K290" s="100">
        <v>28225</v>
      </c>
      <c r="L290" s="100">
        <v>28467</v>
      </c>
    </row>
    <row r="291" spans="1:12" s="80" customFormat="1" ht="9" x14ac:dyDescent="0.15">
      <c r="A291" s="80" t="s">
        <v>722</v>
      </c>
      <c r="B291" s="80" t="s">
        <v>723</v>
      </c>
      <c r="C291" s="80" t="s">
        <v>724</v>
      </c>
      <c r="D291" s="100">
        <v>27358</v>
      </c>
      <c r="E291" s="100">
        <v>27270</v>
      </c>
      <c r="F291" s="100">
        <v>27207</v>
      </c>
      <c r="G291" s="100">
        <v>27393</v>
      </c>
      <c r="H291" s="100">
        <v>27951</v>
      </c>
      <c r="I291" s="100">
        <v>28364</v>
      </c>
      <c r="J291" s="100">
        <v>28720</v>
      </c>
      <c r="K291" s="100">
        <v>28798</v>
      </c>
      <c r="L291" s="100">
        <v>29118</v>
      </c>
    </row>
    <row r="292" spans="1:12" s="80" customFormat="1" ht="9" x14ac:dyDescent="0.15">
      <c r="A292" s="80" t="s">
        <v>725</v>
      </c>
      <c r="B292" s="80" t="s">
        <v>726</v>
      </c>
      <c r="C292" s="80" t="s">
        <v>727</v>
      </c>
      <c r="D292" s="100">
        <v>25712</v>
      </c>
      <c r="E292" s="100">
        <v>25435</v>
      </c>
      <c r="F292" s="100">
        <v>25270</v>
      </c>
      <c r="G292" s="100">
        <v>25340</v>
      </c>
      <c r="H292" s="100">
        <v>25656</v>
      </c>
      <c r="I292" s="100">
        <v>26168</v>
      </c>
      <c r="J292" s="100">
        <v>26564</v>
      </c>
      <c r="K292" s="100">
        <v>26885</v>
      </c>
      <c r="L292" s="100">
        <v>26712</v>
      </c>
    </row>
    <row r="293" spans="1:12" s="80" customFormat="1" ht="9" x14ac:dyDescent="0.15">
      <c r="A293" s="80" t="s">
        <v>728</v>
      </c>
      <c r="B293" s="80" t="s">
        <v>729</v>
      </c>
      <c r="C293" s="80" t="s">
        <v>730</v>
      </c>
      <c r="D293" s="100">
        <v>25876</v>
      </c>
      <c r="E293" s="100">
        <v>26458</v>
      </c>
      <c r="F293" s="100">
        <v>26769</v>
      </c>
      <c r="G293" s="100">
        <v>26410</v>
      </c>
      <c r="H293" s="100">
        <v>26754</v>
      </c>
      <c r="I293" s="100">
        <v>27132</v>
      </c>
      <c r="J293" s="100">
        <v>27992</v>
      </c>
      <c r="K293" s="100">
        <v>28210</v>
      </c>
      <c r="L293" s="100">
        <v>28112</v>
      </c>
    </row>
    <row r="294" spans="1:12" s="80" customFormat="1" ht="9" x14ac:dyDescent="0.15">
      <c r="A294" s="80" t="s">
        <v>731</v>
      </c>
      <c r="B294" s="80" t="s">
        <v>732</v>
      </c>
      <c r="C294" s="80" t="s">
        <v>733</v>
      </c>
      <c r="D294" s="100">
        <v>25246</v>
      </c>
      <c r="E294" s="100">
        <v>24907</v>
      </c>
      <c r="F294" s="100">
        <v>24582</v>
      </c>
      <c r="G294" s="100">
        <v>24478</v>
      </c>
      <c r="H294" s="100">
        <v>24697</v>
      </c>
      <c r="I294" s="100">
        <v>24849</v>
      </c>
      <c r="J294" s="100">
        <v>25149</v>
      </c>
      <c r="K294" s="100">
        <v>25068</v>
      </c>
      <c r="L294" s="100">
        <v>25354</v>
      </c>
    </row>
    <row r="295" spans="1:12" s="80" customFormat="1" ht="9" x14ac:dyDescent="0.15">
      <c r="A295" s="80" t="s">
        <v>734</v>
      </c>
      <c r="B295" s="80" t="s">
        <v>735</v>
      </c>
      <c r="C295" s="80" t="s">
        <v>736</v>
      </c>
      <c r="D295" s="100">
        <v>25993</v>
      </c>
      <c r="E295" s="100">
        <v>25781</v>
      </c>
      <c r="F295" s="100">
        <v>26484</v>
      </c>
      <c r="G295" s="100">
        <v>26561</v>
      </c>
      <c r="H295" s="100">
        <v>26802</v>
      </c>
      <c r="I295" s="100">
        <v>27522</v>
      </c>
      <c r="J295" s="100">
        <v>27384</v>
      </c>
      <c r="K295" s="100">
        <v>27418</v>
      </c>
      <c r="L295" s="100">
        <v>27670</v>
      </c>
    </row>
    <row r="296" spans="1:12" s="80" customFormat="1" ht="9" x14ac:dyDescent="0.15">
      <c r="A296" s="80" t="s">
        <v>737</v>
      </c>
      <c r="B296" s="80" t="s">
        <v>738</v>
      </c>
      <c r="C296" s="80" t="s">
        <v>739</v>
      </c>
      <c r="D296" s="100">
        <v>24707</v>
      </c>
      <c r="E296" s="100">
        <v>24379</v>
      </c>
      <c r="F296" s="100">
        <v>24626</v>
      </c>
      <c r="G296" s="100">
        <v>24565</v>
      </c>
      <c r="H296" s="100">
        <v>24685</v>
      </c>
      <c r="I296" s="100">
        <v>25034</v>
      </c>
      <c r="J296" s="100">
        <v>25480</v>
      </c>
      <c r="K296" s="100">
        <v>25672</v>
      </c>
      <c r="L296" s="100">
        <v>25922</v>
      </c>
    </row>
    <row r="297" spans="1:12" s="80" customFormat="1" ht="9" x14ac:dyDescent="0.15">
      <c r="A297" s="80" t="s">
        <v>740</v>
      </c>
      <c r="B297" s="80" t="s">
        <v>741</v>
      </c>
      <c r="C297" s="80" t="s">
        <v>742</v>
      </c>
      <c r="D297" s="100">
        <v>25949</v>
      </c>
      <c r="E297" s="100">
        <v>26770</v>
      </c>
      <c r="F297" s="100">
        <v>26757</v>
      </c>
      <c r="G297" s="100">
        <v>27023</v>
      </c>
      <c r="H297" s="100">
        <v>27164</v>
      </c>
      <c r="I297" s="100">
        <v>27556</v>
      </c>
      <c r="J297" s="100">
        <v>27742</v>
      </c>
      <c r="K297" s="100">
        <v>28013</v>
      </c>
      <c r="L297" s="100">
        <v>28334</v>
      </c>
    </row>
    <row r="298" spans="1:12" s="80" customFormat="1" ht="9" x14ac:dyDescent="0.15">
      <c r="A298" s="80" t="s">
        <v>743</v>
      </c>
      <c r="B298" s="80" t="s">
        <v>744</v>
      </c>
      <c r="C298" s="80" t="s">
        <v>745</v>
      </c>
      <c r="D298" s="100">
        <v>22810</v>
      </c>
      <c r="E298" s="100">
        <v>22835</v>
      </c>
      <c r="F298" s="100">
        <v>22773</v>
      </c>
      <c r="G298" s="100">
        <v>22994</v>
      </c>
      <c r="H298" s="100">
        <v>23221</v>
      </c>
      <c r="I298" s="100">
        <v>23495</v>
      </c>
      <c r="J298" s="100">
        <v>23838</v>
      </c>
      <c r="K298" s="100">
        <v>23802</v>
      </c>
      <c r="L298" s="100">
        <v>23626</v>
      </c>
    </row>
    <row r="299" spans="1:12" s="80" customFormat="1" ht="9" x14ac:dyDescent="0.15">
      <c r="A299" s="80" t="s">
        <v>746</v>
      </c>
      <c r="B299" s="80" t="s">
        <v>747</v>
      </c>
      <c r="C299" s="80" t="s">
        <v>748</v>
      </c>
      <c r="D299" s="100">
        <v>26466</v>
      </c>
      <c r="E299" s="100">
        <v>26608</v>
      </c>
      <c r="F299" s="100">
        <v>26891</v>
      </c>
      <c r="G299" s="100">
        <v>27092</v>
      </c>
      <c r="H299" s="100">
        <v>27051</v>
      </c>
      <c r="I299" s="100">
        <v>27389</v>
      </c>
      <c r="J299" s="100">
        <v>28195</v>
      </c>
      <c r="K299" s="100">
        <v>28244</v>
      </c>
      <c r="L299" s="100">
        <v>28198</v>
      </c>
    </row>
    <row r="300" spans="1:12" s="80" customFormat="1" ht="9" x14ac:dyDescent="0.15">
      <c r="A300" s="80" t="s">
        <v>749</v>
      </c>
      <c r="B300" s="80" t="s">
        <v>750</v>
      </c>
      <c r="C300" s="80" t="s">
        <v>751</v>
      </c>
      <c r="D300" s="100">
        <v>27601</v>
      </c>
      <c r="E300" s="100">
        <v>27511</v>
      </c>
      <c r="F300" s="100">
        <v>27540</v>
      </c>
      <c r="G300" s="100">
        <v>27631</v>
      </c>
      <c r="H300" s="100">
        <v>27719</v>
      </c>
      <c r="I300" s="100">
        <v>27852</v>
      </c>
      <c r="J300" s="100">
        <v>28367</v>
      </c>
      <c r="K300" s="100">
        <v>28690</v>
      </c>
      <c r="L300" s="100">
        <v>28376</v>
      </c>
    </row>
    <row r="301" spans="1:12" s="80" customFormat="1" ht="9" x14ac:dyDescent="0.15">
      <c r="A301" s="80" t="s">
        <v>752</v>
      </c>
      <c r="B301" s="80" t="s">
        <v>753</v>
      </c>
      <c r="C301" s="80" t="s">
        <v>754</v>
      </c>
      <c r="D301" s="100">
        <v>24208</v>
      </c>
      <c r="E301" s="100">
        <v>24148</v>
      </c>
      <c r="F301" s="100">
        <v>24021</v>
      </c>
      <c r="G301" s="100">
        <v>24314</v>
      </c>
      <c r="H301" s="100">
        <v>24546</v>
      </c>
      <c r="I301" s="100">
        <v>24943</v>
      </c>
      <c r="J301" s="100">
        <v>25237</v>
      </c>
      <c r="K301" s="100">
        <v>25363</v>
      </c>
      <c r="L301" s="100">
        <v>25696</v>
      </c>
    </row>
    <row r="302" spans="1:12" s="80" customFormat="1" ht="9" x14ac:dyDescent="0.15">
      <c r="A302" s="80" t="s">
        <v>755</v>
      </c>
      <c r="B302" s="80" t="s">
        <v>756</v>
      </c>
      <c r="C302" s="80" t="s">
        <v>757</v>
      </c>
      <c r="D302" s="100">
        <v>24851</v>
      </c>
      <c r="E302" s="100">
        <v>24724</v>
      </c>
      <c r="F302" s="100">
        <v>24502</v>
      </c>
      <c r="G302" s="100">
        <v>24671</v>
      </c>
      <c r="H302" s="100">
        <v>24801</v>
      </c>
      <c r="I302" s="100">
        <v>25004</v>
      </c>
      <c r="J302" s="100">
        <v>25125</v>
      </c>
      <c r="K302" s="100">
        <v>25217</v>
      </c>
      <c r="L302" s="100">
        <v>24919</v>
      </c>
    </row>
    <row r="303" spans="1:12" s="80" customFormat="1" ht="9" x14ac:dyDescent="0.15">
      <c r="A303" s="80" t="s">
        <v>758</v>
      </c>
      <c r="B303" s="80" t="s">
        <v>759</v>
      </c>
      <c r="C303" s="80" t="s">
        <v>760</v>
      </c>
      <c r="D303" s="100">
        <v>26490</v>
      </c>
      <c r="E303" s="100">
        <v>26371</v>
      </c>
      <c r="F303" s="100">
        <v>26425</v>
      </c>
      <c r="G303" s="100">
        <v>26660</v>
      </c>
      <c r="H303" s="100">
        <v>26777</v>
      </c>
      <c r="I303" s="100">
        <v>26986</v>
      </c>
      <c r="J303" s="100">
        <v>27355</v>
      </c>
      <c r="K303" s="100">
        <v>27565</v>
      </c>
      <c r="L303" s="100">
        <v>27500</v>
      </c>
    </row>
    <row r="304" spans="1:12" s="80" customFormat="1" ht="9" x14ac:dyDescent="0.15">
      <c r="A304" s="80" t="s">
        <v>761</v>
      </c>
      <c r="B304" s="80" t="s">
        <v>762</v>
      </c>
      <c r="C304" s="80" t="s">
        <v>763</v>
      </c>
      <c r="D304" s="100">
        <v>25634</v>
      </c>
      <c r="E304" s="100">
        <v>25487</v>
      </c>
      <c r="F304" s="100">
        <v>25404</v>
      </c>
      <c r="G304" s="100">
        <v>25660</v>
      </c>
      <c r="H304" s="100">
        <v>25869</v>
      </c>
      <c r="I304" s="100">
        <v>26426</v>
      </c>
      <c r="J304" s="100">
        <v>26615</v>
      </c>
      <c r="K304" s="100">
        <v>26854</v>
      </c>
      <c r="L304" s="100">
        <v>26813</v>
      </c>
    </row>
    <row r="305" spans="1:12" s="80" customFormat="1" ht="9" x14ac:dyDescent="0.15">
      <c r="A305" s="80" t="s">
        <v>764</v>
      </c>
      <c r="B305" s="80" t="s">
        <v>765</v>
      </c>
      <c r="C305" s="80" t="s">
        <v>766</v>
      </c>
      <c r="D305" s="100">
        <v>25834</v>
      </c>
      <c r="E305" s="100">
        <v>25848</v>
      </c>
      <c r="F305" s="100">
        <v>26077</v>
      </c>
      <c r="G305" s="100">
        <v>26381</v>
      </c>
      <c r="H305" s="100">
        <v>26579</v>
      </c>
      <c r="I305" s="100">
        <v>27079</v>
      </c>
      <c r="J305" s="100">
        <v>27706</v>
      </c>
      <c r="K305" s="100">
        <v>27762</v>
      </c>
      <c r="L305" s="100">
        <v>27630</v>
      </c>
    </row>
    <row r="306" spans="1:12" s="80" customFormat="1" ht="9" x14ac:dyDescent="0.15">
      <c r="A306" s="80" t="s">
        <v>767</v>
      </c>
      <c r="B306" s="80" t="s">
        <v>768</v>
      </c>
      <c r="C306" s="80" t="s">
        <v>769</v>
      </c>
      <c r="D306" s="100">
        <v>28641</v>
      </c>
      <c r="E306" s="100">
        <v>28525</v>
      </c>
      <c r="F306" s="100">
        <v>28685</v>
      </c>
      <c r="G306" s="100">
        <v>28971</v>
      </c>
      <c r="H306" s="100">
        <v>29162</v>
      </c>
      <c r="I306" s="100">
        <v>29184</v>
      </c>
      <c r="J306" s="100">
        <v>29657</v>
      </c>
      <c r="K306" s="100">
        <v>30061</v>
      </c>
      <c r="L306" s="100">
        <v>30267</v>
      </c>
    </row>
    <row r="307" spans="1:12" s="80" customFormat="1" ht="9" x14ac:dyDescent="0.15">
      <c r="A307" s="80" t="s">
        <v>770</v>
      </c>
      <c r="B307" s="80" t="s">
        <v>771</v>
      </c>
      <c r="C307" s="80" t="s">
        <v>772</v>
      </c>
      <c r="D307" s="100">
        <v>32913</v>
      </c>
      <c r="E307" s="100">
        <v>32048</v>
      </c>
      <c r="F307" s="100">
        <v>32502</v>
      </c>
      <c r="G307" s="100">
        <v>32671</v>
      </c>
      <c r="H307" s="100">
        <v>33066</v>
      </c>
      <c r="I307" s="100">
        <v>33333</v>
      </c>
      <c r="J307" s="100">
        <v>33163</v>
      </c>
      <c r="K307" s="100">
        <v>33167</v>
      </c>
      <c r="L307" s="100">
        <v>31444</v>
      </c>
    </row>
    <row r="308" spans="1:12" s="80" customFormat="1" ht="9" x14ac:dyDescent="0.15">
      <c r="A308" s="80" t="s">
        <v>773</v>
      </c>
      <c r="B308" s="80" t="s">
        <v>774</v>
      </c>
      <c r="C308" s="80" t="s">
        <v>775</v>
      </c>
      <c r="D308" s="100">
        <v>24318</v>
      </c>
      <c r="E308" s="100">
        <v>24542</v>
      </c>
      <c r="F308" s="100">
        <v>24588</v>
      </c>
      <c r="G308" s="100">
        <v>24771</v>
      </c>
      <c r="H308" s="100">
        <v>24732</v>
      </c>
      <c r="I308" s="100">
        <v>25041</v>
      </c>
      <c r="J308" s="100">
        <v>25243</v>
      </c>
      <c r="K308" s="100">
        <v>25575</v>
      </c>
      <c r="L308" s="100">
        <v>25452</v>
      </c>
    </row>
    <row r="309" spans="1:12" s="80" customFormat="1" ht="9" x14ac:dyDescent="0.15">
      <c r="A309" s="80" t="s">
        <v>776</v>
      </c>
      <c r="B309" s="80" t="s">
        <v>777</v>
      </c>
      <c r="C309" s="80" t="s">
        <v>778</v>
      </c>
      <c r="D309" s="100">
        <v>25443</v>
      </c>
      <c r="E309" s="100">
        <v>24722</v>
      </c>
      <c r="F309" s="100">
        <v>25187</v>
      </c>
      <c r="G309" s="100">
        <v>25413</v>
      </c>
      <c r="H309" s="100">
        <v>25512</v>
      </c>
      <c r="I309" s="100">
        <v>25559</v>
      </c>
      <c r="J309" s="100">
        <v>25999</v>
      </c>
      <c r="K309" s="100">
        <v>26353</v>
      </c>
      <c r="L309" s="100">
        <v>26103</v>
      </c>
    </row>
    <row r="310" spans="1:12" s="80" customFormat="1" ht="9" x14ac:dyDescent="0.15">
      <c r="A310" s="80" t="s">
        <v>779</v>
      </c>
      <c r="B310" s="80" t="s">
        <v>780</v>
      </c>
      <c r="C310" s="80" t="s">
        <v>781</v>
      </c>
      <c r="D310" s="100">
        <v>26719</v>
      </c>
      <c r="E310" s="100">
        <v>26476</v>
      </c>
      <c r="F310" s="100">
        <v>26466</v>
      </c>
      <c r="G310" s="100">
        <v>26755</v>
      </c>
      <c r="H310" s="100">
        <v>26756</v>
      </c>
      <c r="I310" s="100">
        <v>26877</v>
      </c>
      <c r="J310" s="100">
        <v>27210</v>
      </c>
      <c r="K310" s="100">
        <v>27402</v>
      </c>
      <c r="L310" s="100">
        <v>27476</v>
      </c>
    </row>
    <row r="311" spans="1:12" s="80" customFormat="1" ht="9" x14ac:dyDescent="0.15">
      <c r="A311" s="80" t="s">
        <v>782</v>
      </c>
      <c r="B311" s="80" t="s">
        <v>783</v>
      </c>
      <c r="C311" s="80" t="s">
        <v>784</v>
      </c>
      <c r="D311" s="100">
        <v>23554</v>
      </c>
      <c r="E311" s="100">
        <v>24038</v>
      </c>
      <c r="F311" s="100">
        <v>23526</v>
      </c>
      <c r="G311" s="100">
        <v>23656</v>
      </c>
      <c r="H311" s="100">
        <v>23950</v>
      </c>
      <c r="I311" s="100">
        <v>24179</v>
      </c>
      <c r="J311" s="100">
        <v>24323</v>
      </c>
      <c r="K311" s="100">
        <v>24420</v>
      </c>
      <c r="L311" s="100">
        <v>24562</v>
      </c>
    </row>
    <row r="312" spans="1:12" s="80" customFormat="1" ht="9" x14ac:dyDescent="0.15">
      <c r="A312" s="80" t="s">
        <v>785</v>
      </c>
      <c r="B312" s="80" t="s">
        <v>786</v>
      </c>
      <c r="C312" s="80" t="s">
        <v>787</v>
      </c>
      <c r="D312" s="100">
        <v>22312</v>
      </c>
      <c r="E312" s="100">
        <v>22235</v>
      </c>
      <c r="F312" s="100">
        <v>22052</v>
      </c>
      <c r="G312" s="100">
        <v>21991</v>
      </c>
      <c r="H312" s="100">
        <v>21666</v>
      </c>
      <c r="I312" s="100">
        <v>21994</v>
      </c>
      <c r="J312" s="100">
        <v>22447</v>
      </c>
      <c r="K312" s="100">
        <v>22651</v>
      </c>
      <c r="L312" s="100">
        <v>22453</v>
      </c>
    </row>
    <row r="313" spans="1:12" s="80" customFormat="1" ht="9" x14ac:dyDescent="0.15">
      <c r="A313" s="80" t="s">
        <v>788</v>
      </c>
      <c r="B313" s="80" t="s">
        <v>789</v>
      </c>
      <c r="C313" s="80" t="s">
        <v>790</v>
      </c>
      <c r="D313" s="100">
        <v>25124</v>
      </c>
      <c r="E313" s="100">
        <v>25272</v>
      </c>
      <c r="F313" s="100">
        <v>25290</v>
      </c>
      <c r="G313" s="100">
        <v>25438</v>
      </c>
      <c r="H313" s="100">
        <v>25654</v>
      </c>
      <c r="I313" s="100">
        <v>25657</v>
      </c>
      <c r="J313" s="100">
        <v>26138</v>
      </c>
      <c r="K313" s="100">
        <v>26180</v>
      </c>
      <c r="L313" s="100">
        <v>26338</v>
      </c>
    </row>
    <row r="314" spans="1:12" s="80" customFormat="1" ht="9" x14ac:dyDescent="0.15">
      <c r="A314" s="80" t="s">
        <v>791</v>
      </c>
      <c r="B314" s="80" t="s">
        <v>792</v>
      </c>
      <c r="C314" s="80" t="s">
        <v>793</v>
      </c>
      <c r="D314" s="100">
        <v>24218</v>
      </c>
      <c r="E314" s="100">
        <v>23986</v>
      </c>
      <c r="F314" s="100">
        <v>23711</v>
      </c>
      <c r="G314" s="100">
        <v>24113</v>
      </c>
      <c r="H314" s="100">
        <v>24385</v>
      </c>
      <c r="I314" s="100">
        <v>24885</v>
      </c>
      <c r="J314" s="100">
        <v>24875</v>
      </c>
      <c r="K314" s="100">
        <v>24925</v>
      </c>
      <c r="L314" s="100">
        <v>24793</v>
      </c>
    </row>
    <row r="315" spans="1:12" s="80" customFormat="1" ht="9" x14ac:dyDescent="0.15">
      <c r="A315" s="80" t="s">
        <v>794</v>
      </c>
      <c r="B315" s="80" t="s">
        <v>795</v>
      </c>
      <c r="C315" s="80" t="s">
        <v>796</v>
      </c>
      <c r="D315" s="100">
        <v>24215</v>
      </c>
      <c r="E315" s="100">
        <v>24251</v>
      </c>
      <c r="F315" s="100">
        <v>24148</v>
      </c>
      <c r="G315" s="100">
        <v>24249</v>
      </c>
      <c r="H315" s="100">
        <v>24075</v>
      </c>
      <c r="I315" s="100">
        <v>24406</v>
      </c>
      <c r="J315" s="100">
        <v>24786</v>
      </c>
      <c r="K315" s="100">
        <v>24861</v>
      </c>
      <c r="L315" s="100">
        <v>24743</v>
      </c>
    </row>
    <row r="316" spans="1:12" s="80" customFormat="1" ht="9" x14ac:dyDescent="0.15">
      <c r="A316" s="80" t="s">
        <v>797</v>
      </c>
      <c r="B316" s="80" t="s">
        <v>798</v>
      </c>
      <c r="C316" s="80" t="s">
        <v>799</v>
      </c>
      <c r="D316" s="100">
        <v>24409</v>
      </c>
      <c r="E316" s="100">
        <v>24389</v>
      </c>
      <c r="F316" s="100">
        <v>24140</v>
      </c>
      <c r="G316" s="100">
        <v>24355</v>
      </c>
      <c r="H316" s="100">
        <v>24477</v>
      </c>
      <c r="I316" s="100">
        <v>24746</v>
      </c>
      <c r="J316" s="100">
        <v>25029</v>
      </c>
      <c r="K316" s="100">
        <v>25169</v>
      </c>
      <c r="L316" s="100">
        <v>25259</v>
      </c>
    </row>
    <row r="317" spans="1:12" s="80" customFormat="1" ht="9" x14ac:dyDescent="0.15">
      <c r="A317" s="80" t="s">
        <v>800</v>
      </c>
      <c r="B317" s="80" t="s">
        <v>801</v>
      </c>
      <c r="C317" s="80" t="s">
        <v>802</v>
      </c>
      <c r="D317" s="100">
        <v>23986</v>
      </c>
      <c r="E317" s="100">
        <v>23853</v>
      </c>
      <c r="F317" s="100">
        <v>23425</v>
      </c>
      <c r="G317" s="100">
        <v>23898</v>
      </c>
      <c r="H317" s="100">
        <v>23922</v>
      </c>
      <c r="I317" s="100">
        <v>23727</v>
      </c>
      <c r="J317" s="100">
        <v>24182</v>
      </c>
      <c r="K317" s="100">
        <v>24498</v>
      </c>
      <c r="L317" s="100">
        <v>24301</v>
      </c>
    </row>
    <row r="318" spans="1:12" s="80" customFormat="1" ht="9" x14ac:dyDescent="0.15">
      <c r="A318" s="80" t="s">
        <v>803</v>
      </c>
      <c r="B318" s="80" t="s">
        <v>804</v>
      </c>
      <c r="C318" s="80" t="s">
        <v>805</v>
      </c>
      <c r="D318" s="100">
        <v>25952</v>
      </c>
      <c r="E318" s="100">
        <v>25440</v>
      </c>
      <c r="F318" s="100">
        <v>25176</v>
      </c>
      <c r="G318" s="100">
        <v>24639</v>
      </c>
      <c r="H318" s="100">
        <v>24958</v>
      </c>
      <c r="I318" s="100">
        <v>25873</v>
      </c>
      <c r="J318" s="100">
        <v>26096</v>
      </c>
      <c r="K318" s="100">
        <v>25931</v>
      </c>
      <c r="L318" s="100">
        <v>26030</v>
      </c>
    </row>
    <row r="319" spans="1:12" s="80" customFormat="1" ht="9" x14ac:dyDescent="0.15">
      <c r="A319" s="80" t="s">
        <v>806</v>
      </c>
      <c r="B319" s="80" t="s">
        <v>807</v>
      </c>
      <c r="C319" s="80" t="s">
        <v>808</v>
      </c>
      <c r="D319" s="100">
        <v>25666</v>
      </c>
      <c r="E319" s="100">
        <v>25751</v>
      </c>
      <c r="F319" s="100">
        <v>25808</v>
      </c>
      <c r="G319" s="100">
        <v>26058</v>
      </c>
      <c r="H319" s="100">
        <v>26541</v>
      </c>
      <c r="I319" s="100">
        <v>27155</v>
      </c>
      <c r="J319" s="100">
        <v>27532</v>
      </c>
      <c r="K319" s="100">
        <v>27898</v>
      </c>
      <c r="L319" s="100">
        <v>27964</v>
      </c>
    </row>
    <row r="320" spans="1:12" s="80" customFormat="1" ht="9" x14ac:dyDescent="0.15">
      <c r="A320" s="80" t="s">
        <v>809</v>
      </c>
      <c r="B320" s="80" t="s">
        <v>810</v>
      </c>
      <c r="C320" s="80" t="s">
        <v>811</v>
      </c>
      <c r="D320" s="100">
        <v>22943</v>
      </c>
      <c r="E320" s="100">
        <v>23167</v>
      </c>
      <c r="F320" s="100">
        <v>23092</v>
      </c>
      <c r="G320" s="100">
        <v>23371</v>
      </c>
      <c r="H320" s="100">
        <v>23565</v>
      </c>
      <c r="I320" s="100">
        <v>23886</v>
      </c>
      <c r="J320" s="100">
        <v>24126</v>
      </c>
      <c r="K320" s="100">
        <v>24109</v>
      </c>
      <c r="L320" s="100">
        <v>24323</v>
      </c>
    </row>
    <row r="321" spans="1:12" s="80" customFormat="1" ht="9" x14ac:dyDescent="0.15">
      <c r="A321" s="80" t="s">
        <v>812</v>
      </c>
      <c r="B321" s="80" t="s">
        <v>813</v>
      </c>
      <c r="C321" s="80" t="s">
        <v>814</v>
      </c>
      <c r="D321" s="100">
        <v>22907</v>
      </c>
      <c r="E321" s="100">
        <v>22999</v>
      </c>
      <c r="F321" s="100">
        <v>22841</v>
      </c>
      <c r="G321" s="100">
        <v>22936</v>
      </c>
      <c r="H321" s="100">
        <v>23141</v>
      </c>
      <c r="I321" s="100">
        <v>23306</v>
      </c>
      <c r="J321" s="100">
        <v>23504</v>
      </c>
      <c r="K321" s="100">
        <v>23661</v>
      </c>
      <c r="L321" s="100">
        <v>23580</v>
      </c>
    </row>
    <row r="322" spans="1:12" s="80" customFormat="1" ht="9" x14ac:dyDescent="0.15">
      <c r="A322" s="80" t="s">
        <v>815</v>
      </c>
      <c r="B322" s="80" t="s">
        <v>816</v>
      </c>
      <c r="C322" s="80" t="s">
        <v>817</v>
      </c>
      <c r="D322" s="100">
        <v>25091</v>
      </c>
      <c r="E322" s="100">
        <v>24994</v>
      </c>
      <c r="F322" s="100">
        <v>24193</v>
      </c>
      <c r="G322" s="100">
        <v>24577</v>
      </c>
      <c r="H322" s="100">
        <v>24508</v>
      </c>
      <c r="I322" s="100">
        <v>24406</v>
      </c>
      <c r="J322" s="100">
        <v>24796</v>
      </c>
      <c r="K322" s="100">
        <v>24911</v>
      </c>
      <c r="L322" s="100">
        <v>24903</v>
      </c>
    </row>
    <row r="323" spans="1:12" s="80" customFormat="1" ht="9" x14ac:dyDescent="0.15">
      <c r="A323" s="80" t="s">
        <v>818</v>
      </c>
      <c r="B323" s="80" t="s">
        <v>819</v>
      </c>
      <c r="C323" s="80" t="s">
        <v>820</v>
      </c>
      <c r="D323" s="100">
        <v>22992</v>
      </c>
      <c r="E323" s="100">
        <v>23006</v>
      </c>
      <c r="F323" s="100">
        <v>23012</v>
      </c>
      <c r="G323" s="100">
        <v>23256</v>
      </c>
      <c r="H323" s="100">
        <v>23355</v>
      </c>
      <c r="I323" s="100">
        <v>23564</v>
      </c>
      <c r="J323" s="100">
        <v>23873</v>
      </c>
      <c r="K323" s="100">
        <v>24121</v>
      </c>
      <c r="L323" s="100">
        <v>24231</v>
      </c>
    </row>
    <row r="324" spans="1:12" s="80" customFormat="1" ht="9" x14ac:dyDescent="0.15">
      <c r="A324" s="80" t="s">
        <v>821</v>
      </c>
      <c r="B324" s="80" t="s">
        <v>822</v>
      </c>
      <c r="C324" s="80" t="s">
        <v>823</v>
      </c>
      <c r="D324" s="100">
        <v>24774</v>
      </c>
      <c r="E324" s="100">
        <v>24868</v>
      </c>
      <c r="F324" s="100">
        <v>24735</v>
      </c>
      <c r="G324" s="100">
        <v>25187</v>
      </c>
      <c r="H324" s="100">
        <v>24910</v>
      </c>
      <c r="I324" s="100">
        <v>25010</v>
      </c>
      <c r="J324" s="100">
        <v>25005</v>
      </c>
      <c r="K324" s="100">
        <v>25044</v>
      </c>
      <c r="L324" s="100">
        <v>25392</v>
      </c>
    </row>
    <row r="325" spans="1:12" s="80" customFormat="1" ht="9" x14ac:dyDescent="0.15">
      <c r="A325" s="80" t="s">
        <v>824</v>
      </c>
      <c r="B325" s="80" t="s">
        <v>825</v>
      </c>
      <c r="C325" s="80" t="s">
        <v>826</v>
      </c>
      <c r="D325" s="100">
        <v>24883</v>
      </c>
      <c r="E325" s="100">
        <v>24744</v>
      </c>
      <c r="F325" s="100">
        <v>24840</v>
      </c>
      <c r="G325" s="100">
        <v>25139</v>
      </c>
      <c r="H325" s="100">
        <v>25332</v>
      </c>
      <c r="I325" s="100">
        <v>25793</v>
      </c>
      <c r="J325" s="100">
        <v>26097</v>
      </c>
      <c r="K325" s="100">
        <v>26277</v>
      </c>
      <c r="L325" s="100">
        <v>26398</v>
      </c>
    </row>
    <row r="326" spans="1:12" s="80" customFormat="1" ht="9" x14ac:dyDescent="0.15">
      <c r="A326" s="80" t="s">
        <v>827</v>
      </c>
      <c r="B326" s="80" t="s">
        <v>828</v>
      </c>
      <c r="C326" s="80" t="s">
        <v>829</v>
      </c>
      <c r="D326" s="100">
        <v>26230</v>
      </c>
      <c r="E326" s="100">
        <v>25782</v>
      </c>
      <c r="F326" s="100">
        <v>25884</v>
      </c>
      <c r="G326" s="100">
        <v>26120</v>
      </c>
      <c r="H326" s="100">
        <v>26203</v>
      </c>
      <c r="I326" s="100">
        <v>26882</v>
      </c>
      <c r="J326" s="100">
        <v>26969</v>
      </c>
      <c r="K326" s="100">
        <v>27265</v>
      </c>
      <c r="L326" s="100">
        <v>27381</v>
      </c>
    </row>
    <row r="327" spans="1:12" s="80" customFormat="1" ht="9" x14ac:dyDescent="0.15">
      <c r="A327" s="80" t="s">
        <v>830</v>
      </c>
      <c r="B327" s="80" t="s">
        <v>831</v>
      </c>
      <c r="C327" s="80" t="s">
        <v>832</v>
      </c>
      <c r="D327" s="100">
        <v>25034</v>
      </c>
      <c r="E327" s="100">
        <v>25001</v>
      </c>
      <c r="F327" s="100">
        <v>25215</v>
      </c>
      <c r="G327" s="100">
        <v>25730</v>
      </c>
      <c r="H327" s="100">
        <v>25909</v>
      </c>
      <c r="I327" s="100">
        <v>26516</v>
      </c>
      <c r="J327" s="100">
        <v>26739</v>
      </c>
      <c r="K327" s="100">
        <v>26915</v>
      </c>
      <c r="L327" s="100">
        <v>27000</v>
      </c>
    </row>
    <row r="328" spans="1:12" s="80" customFormat="1" ht="9" x14ac:dyDescent="0.15">
      <c r="A328" s="80" t="s">
        <v>833</v>
      </c>
      <c r="B328" s="80" t="s">
        <v>834</v>
      </c>
      <c r="C328" s="80" t="s">
        <v>835</v>
      </c>
      <c r="D328" s="100">
        <v>24717</v>
      </c>
      <c r="E328" s="100">
        <v>24812</v>
      </c>
      <c r="F328" s="100">
        <v>24856</v>
      </c>
      <c r="G328" s="100">
        <v>25216</v>
      </c>
      <c r="H328" s="100">
        <v>25306</v>
      </c>
      <c r="I328" s="100">
        <v>25577</v>
      </c>
      <c r="J328" s="100">
        <v>26053</v>
      </c>
      <c r="K328" s="100">
        <v>26125</v>
      </c>
      <c r="L328" s="100">
        <v>26286</v>
      </c>
    </row>
    <row r="329" spans="1:12" s="80" customFormat="1" ht="9" x14ac:dyDescent="0.15">
      <c r="A329" s="80" t="s">
        <v>836</v>
      </c>
      <c r="B329" s="80" t="s">
        <v>837</v>
      </c>
      <c r="C329" s="80" t="s">
        <v>838</v>
      </c>
      <c r="D329" s="100">
        <v>23039</v>
      </c>
      <c r="E329" s="100">
        <v>22762</v>
      </c>
      <c r="F329" s="100">
        <v>22638</v>
      </c>
      <c r="G329" s="100">
        <v>22700</v>
      </c>
      <c r="H329" s="100">
        <v>22947</v>
      </c>
      <c r="I329" s="100">
        <v>23117</v>
      </c>
      <c r="J329" s="100">
        <v>23283</v>
      </c>
      <c r="K329" s="100">
        <v>23469</v>
      </c>
      <c r="L329" s="100">
        <v>23346</v>
      </c>
    </row>
    <row r="330" spans="1:12" s="80" customFormat="1" ht="9" x14ac:dyDescent="0.15">
      <c r="A330" s="80" t="s">
        <v>839</v>
      </c>
      <c r="B330" s="80" t="s">
        <v>840</v>
      </c>
      <c r="C330" s="80" t="s">
        <v>841</v>
      </c>
      <c r="D330" s="100">
        <v>24791</v>
      </c>
      <c r="E330" s="100">
        <v>24635</v>
      </c>
      <c r="F330" s="100">
        <v>24795</v>
      </c>
      <c r="G330" s="100">
        <v>25014</v>
      </c>
      <c r="H330" s="100">
        <v>25320</v>
      </c>
      <c r="I330" s="100">
        <v>25586</v>
      </c>
      <c r="J330" s="100">
        <v>25959</v>
      </c>
      <c r="K330" s="100">
        <v>26091</v>
      </c>
      <c r="L330" s="100">
        <v>26148</v>
      </c>
    </row>
    <row r="331" spans="1:12" s="80" customFormat="1" ht="9" x14ac:dyDescent="0.15">
      <c r="A331" s="80" t="s">
        <v>842</v>
      </c>
      <c r="B331" s="80" t="s">
        <v>843</v>
      </c>
      <c r="C331" s="80" t="s">
        <v>844</v>
      </c>
      <c r="D331" s="100">
        <v>24425</v>
      </c>
      <c r="E331" s="100">
        <v>24294</v>
      </c>
      <c r="F331" s="100">
        <v>24446</v>
      </c>
      <c r="G331" s="100">
        <v>24745</v>
      </c>
      <c r="H331" s="100">
        <v>25165</v>
      </c>
      <c r="I331" s="100">
        <v>25560</v>
      </c>
      <c r="J331" s="100">
        <v>25978</v>
      </c>
      <c r="K331" s="100">
        <v>26165</v>
      </c>
      <c r="L331" s="100">
        <v>26344</v>
      </c>
    </row>
    <row r="332" spans="1:12" s="80" customFormat="1" ht="9" x14ac:dyDescent="0.15">
      <c r="A332" s="80" t="s">
        <v>845</v>
      </c>
      <c r="B332" s="80" t="s">
        <v>846</v>
      </c>
      <c r="C332" s="80" t="s">
        <v>847</v>
      </c>
      <c r="D332" s="100">
        <v>24508</v>
      </c>
      <c r="E332" s="100">
        <v>24506</v>
      </c>
      <c r="F332" s="100">
        <v>24460</v>
      </c>
      <c r="G332" s="100">
        <v>24689</v>
      </c>
      <c r="H332" s="100">
        <v>24690</v>
      </c>
      <c r="I332" s="100">
        <v>25217</v>
      </c>
      <c r="J332" s="100">
        <v>25623</v>
      </c>
      <c r="K332" s="100">
        <v>25809</v>
      </c>
      <c r="L332" s="100">
        <v>26047</v>
      </c>
    </row>
    <row r="333" spans="1:12" s="80" customFormat="1" ht="9" x14ac:dyDescent="0.15">
      <c r="A333" s="80" t="s">
        <v>848</v>
      </c>
      <c r="B333" s="80" t="s">
        <v>849</v>
      </c>
      <c r="C333" s="80" t="s">
        <v>850</v>
      </c>
      <c r="D333" s="100">
        <v>25110</v>
      </c>
      <c r="E333" s="100">
        <v>25107</v>
      </c>
      <c r="F333" s="100">
        <v>25195</v>
      </c>
      <c r="G333" s="100">
        <v>25388</v>
      </c>
      <c r="H333" s="100">
        <v>25527</v>
      </c>
      <c r="I333" s="100">
        <v>25831</v>
      </c>
      <c r="J333" s="100">
        <v>26242</v>
      </c>
      <c r="K333" s="100">
        <v>26444</v>
      </c>
      <c r="L333" s="100">
        <v>26579</v>
      </c>
    </row>
    <row r="334" spans="1:12" s="80" customFormat="1" ht="9" x14ac:dyDescent="0.15">
      <c r="A334" s="80" t="s">
        <v>851</v>
      </c>
      <c r="B334" s="80" t="s">
        <v>852</v>
      </c>
      <c r="C334" s="80" t="s">
        <v>853</v>
      </c>
      <c r="D334" s="100">
        <v>26157</v>
      </c>
      <c r="E334" s="100">
        <v>25779</v>
      </c>
      <c r="F334" s="100">
        <v>25969</v>
      </c>
      <c r="G334" s="100">
        <v>26312</v>
      </c>
      <c r="H334" s="100">
        <v>26497</v>
      </c>
      <c r="I334" s="100">
        <v>26749</v>
      </c>
      <c r="J334" s="100">
        <v>27235</v>
      </c>
      <c r="K334" s="100">
        <v>27338</v>
      </c>
      <c r="L334" s="100">
        <v>27479</v>
      </c>
    </row>
    <row r="335" spans="1:12" s="80" customFormat="1" ht="9" x14ac:dyDescent="0.15">
      <c r="A335" s="80" t="s">
        <v>854</v>
      </c>
      <c r="B335" s="80" t="s">
        <v>855</v>
      </c>
      <c r="C335" s="80" t="s">
        <v>856</v>
      </c>
      <c r="D335" s="100">
        <v>26575</v>
      </c>
      <c r="E335" s="100">
        <v>26670</v>
      </c>
      <c r="F335" s="100">
        <v>26605</v>
      </c>
      <c r="G335" s="100">
        <v>26584</v>
      </c>
      <c r="H335" s="100">
        <v>26759</v>
      </c>
      <c r="I335" s="100">
        <v>26871</v>
      </c>
      <c r="J335" s="100">
        <v>27346</v>
      </c>
      <c r="K335" s="100">
        <v>27531</v>
      </c>
      <c r="L335" s="100">
        <v>27477</v>
      </c>
    </row>
    <row r="336" spans="1:12" s="80" customFormat="1" ht="9" x14ac:dyDescent="0.15">
      <c r="A336" s="80" t="s">
        <v>857</v>
      </c>
      <c r="B336" s="80" t="s">
        <v>858</v>
      </c>
      <c r="C336" s="80" t="s">
        <v>859</v>
      </c>
      <c r="D336" s="100">
        <v>25457</v>
      </c>
      <c r="E336" s="100">
        <v>25368</v>
      </c>
      <c r="F336" s="100">
        <v>25536</v>
      </c>
      <c r="G336" s="100">
        <v>25702</v>
      </c>
      <c r="H336" s="100">
        <v>25856</v>
      </c>
      <c r="I336" s="100">
        <v>26222</v>
      </c>
      <c r="J336" s="100">
        <v>26712</v>
      </c>
      <c r="K336" s="100">
        <v>27170</v>
      </c>
      <c r="L336" s="100">
        <v>27230</v>
      </c>
    </row>
    <row r="337" spans="1:12" s="80" customFormat="1" ht="9" x14ac:dyDescent="0.15">
      <c r="A337" s="80" t="s">
        <v>860</v>
      </c>
      <c r="B337" s="80" t="s">
        <v>861</v>
      </c>
      <c r="C337" s="80" t="s">
        <v>862</v>
      </c>
      <c r="D337" s="100">
        <v>25335</v>
      </c>
      <c r="E337" s="100">
        <v>24963</v>
      </c>
      <c r="F337" s="100">
        <v>25140</v>
      </c>
      <c r="G337" s="100">
        <v>25432</v>
      </c>
      <c r="H337" s="100">
        <v>24798</v>
      </c>
      <c r="I337" s="100">
        <v>24627</v>
      </c>
      <c r="J337" s="100">
        <v>24847</v>
      </c>
      <c r="K337" s="100">
        <v>24876</v>
      </c>
      <c r="L337" s="100">
        <v>24997</v>
      </c>
    </row>
    <row r="338" spans="1:12" s="80" customFormat="1" ht="9" x14ac:dyDescent="0.15">
      <c r="A338" s="80" t="s">
        <v>863</v>
      </c>
      <c r="B338" s="80" t="s">
        <v>864</v>
      </c>
      <c r="C338" s="80" t="s">
        <v>865</v>
      </c>
      <c r="D338" s="100">
        <v>23618</v>
      </c>
      <c r="E338" s="100">
        <v>23874</v>
      </c>
      <c r="F338" s="100">
        <v>23703</v>
      </c>
      <c r="G338" s="100">
        <v>24399</v>
      </c>
      <c r="H338" s="100">
        <v>24714</v>
      </c>
      <c r="I338" s="100">
        <v>24882</v>
      </c>
      <c r="J338" s="100">
        <v>25241</v>
      </c>
      <c r="K338" s="100">
        <v>25166</v>
      </c>
      <c r="L338" s="100">
        <v>25549</v>
      </c>
    </row>
    <row r="339" spans="1:12" s="80" customFormat="1" ht="9" x14ac:dyDescent="0.15">
      <c r="A339" s="80" t="s">
        <v>866</v>
      </c>
      <c r="B339" s="80" t="s">
        <v>867</v>
      </c>
      <c r="C339" s="80" t="s">
        <v>868</v>
      </c>
      <c r="D339" s="100">
        <v>25149</v>
      </c>
      <c r="E339" s="100">
        <v>25344</v>
      </c>
      <c r="F339" s="100">
        <v>25601</v>
      </c>
      <c r="G339" s="100">
        <v>25720</v>
      </c>
      <c r="H339" s="100">
        <v>25802</v>
      </c>
      <c r="I339" s="100">
        <v>26258</v>
      </c>
      <c r="J339" s="100">
        <v>26872</v>
      </c>
      <c r="K339" s="100">
        <v>27008</v>
      </c>
      <c r="L339" s="100">
        <v>27280</v>
      </c>
    </row>
    <row r="340" spans="1:12" s="80" customFormat="1" ht="9" x14ac:dyDescent="0.15">
      <c r="A340" s="80" t="s">
        <v>869</v>
      </c>
      <c r="B340" s="80" t="s">
        <v>870</v>
      </c>
      <c r="C340" s="80" t="s">
        <v>871</v>
      </c>
      <c r="D340" s="100">
        <v>23684</v>
      </c>
      <c r="E340" s="100">
        <v>23624</v>
      </c>
      <c r="F340" s="100">
        <v>23629</v>
      </c>
      <c r="G340" s="100">
        <v>23877</v>
      </c>
      <c r="H340" s="100">
        <v>23927</v>
      </c>
      <c r="I340" s="100">
        <v>24733</v>
      </c>
      <c r="J340" s="100">
        <v>24722</v>
      </c>
      <c r="K340" s="100">
        <v>24730</v>
      </c>
      <c r="L340" s="100">
        <v>24817</v>
      </c>
    </row>
    <row r="341" spans="1:12" s="80" customFormat="1" ht="9" x14ac:dyDescent="0.15">
      <c r="A341" s="80" t="s">
        <v>872</v>
      </c>
      <c r="B341" s="80" t="s">
        <v>873</v>
      </c>
      <c r="C341" s="80" t="s">
        <v>874</v>
      </c>
      <c r="D341" s="100">
        <v>25081</v>
      </c>
      <c r="E341" s="100">
        <v>25188</v>
      </c>
      <c r="F341" s="100">
        <v>25423</v>
      </c>
      <c r="G341" s="100">
        <v>25805</v>
      </c>
      <c r="H341" s="100">
        <v>26077</v>
      </c>
      <c r="I341" s="100">
        <v>26489</v>
      </c>
      <c r="J341" s="100">
        <v>26932</v>
      </c>
      <c r="K341" s="100">
        <v>27054</v>
      </c>
      <c r="L341" s="100">
        <v>27305</v>
      </c>
    </row>
    <row r="342" spans="1:12" s="80" customFormat="1" ht="9" x14ac:dyDescent="0.15">
      <c r="A342" s="80" t="s">
        <v>875</v>
      </c>
      <c r="B342" s="80" t="s">
        <v>876</v>
      </c>
      <c r="C342" s="80" t="s">
        <v>877</v>
      </c>
      <c r="D342" s="100">
        <v>23459</v>
      </c>
      <c r="E342" s="100">
        <v>23580</v>
      </c>
      <c r="F342" s="100">
        <v>23783</v>
      </c>
      <c r="G342" s="100">
        <v>24100</v>
      </c>
      <c r="H342" s="100">
        <v>24161</v>
      </c>
      <c r="I342" s="100">
        <v>24537</v>
      </c>
      <c r="J342" s="100">
        <v>24968</v>
      </c>
      <c r="K342" s="100">
        <v>25348</v>
      </c>
      <c r="L342" s="100">
        <v>25519</v>
      </c>
    </row>
    <row r="343" spans="1:12" s="80" customFormat="1" ht="9" x14ac:dyDescent="0.15">
      <c r="A343" s="80" t="s">
        <v>878</v>
      </c>
      <c r="B343" s="80" t="s">
        <v>879</v>
      </c>
      <c r="C343" s="80" t="s">
        <v>880</v>
      </c>
      <c r="D343" s="100">
        <v>24968</v>
      </c>
      <c r="E343" s="100">
        <v>25347</v>
      </c>
      <c r="F343" s="100">
        <v>25547</v>
      </c>
      <c r="G343" s="100">
        <v>25651</v>
      </c>
      <c r="H343" s="100">
        <v>25745</v>
      </c>
      <c r="I343" s="100">
        <v>26141</v>
      </c>
      <c r="J343" s="100">
        <v>26400</v>
      </c>
      <c r="K343" s="100">
        <v>26763</v>
      </c>
      <c r="L343" s="100">
        <v>27126</v>
      </c>
    </row>
    <row r="344" spans="1:12" s="80" customFormat="1" ht="9" x14ac:dyDescent="0.15">
      <c r="A344" s="80" t="s">
        <v>881</v>
      </c>
      <c r="B344" s="80" t="s">
        <v>882</v>
      </c>
      <c r="C344" s="80" t="s">
        <v>883</v>
      </c>
      <c r="D344" s="100">
        <v>23928</v>
      </c>
      <c r="E344" s="100">
        <v>23766</v>
      </c>
      <c r="F344" s="100">
        <v>23879</v>
      </c>
      <c r="G344" s="100">
        <v>24052</v>
      </c>
      <c r="H344" s="100">
        <v>24243</v>
      </c>
      <c r="I344" s="100">
        <v>24436</v>
      </c>
      <c r="J344" s="100">
        <v>24840</v>
      </c>
      <c r="K344" s="100">
        <v>25368</v>
      </c>
      <c r="L344" s="100">
        <v>25408</v>
      </c>
    </row>
    <row r="345" spans="1:12" s="80" customFormat="1" ht="9" x14ac:dyDescent="0.15">
      <c r="A345" s="80" t="s">
        <v>884</v>
      </c>
      <c r="B345" s="80" t="s">
        <v>885</v>
      </c>
      <c r="C345" s="80" t="s">
        <v>886</v>
      </c>
      <c r="D345" s="100">
        <v>24346</v>
      </c>
      <c r="E345" s="100">
        <v>24250</v>
      </c>
      <c r="F345" s="100">
        <v>24055</v>
      </c>
      <c r="G345" s="100">
        <v>24079</v>
      </c>
      <c r="H345" s="100">
        <v>24353</v>
      </c>
      <c r="I345" s="100">
        <v>24577</v>
      </c>
      <c r="J345" s="100">
        <v>25159</v>
      </c>
      <c r="K345" s="100">
        <v>25362</v>
      </c>
      <c r="L345" s="100">
        <v>25427</v>
      </c>
    </row>
    <row r="346" spans="1:12" s="94" customFormat="1" ht="9" x14ac:dyDescent="0.15">
      <c r="A346" s="94" t="s">
        <v>887</v>
      </c>
      <c r="B346" s="94" t="s">
        <v>888</v>
      </c>
      <c r="C346" s="94" t="s">
        <v>1475</v>
      </c>
      <c r="D346" s="102">
        <v>24153</v>
      </c>
      <c r="E346" s="102">
        <v>24156</v>
      </c>
      <c r="F346" s="102">
        <v>24310</v>
      </c>
      <c r="G346" s="102">
        <v>24424</v>
      </c>
      <c r="H346" s="102">
        <v>24820</v>
      </c>
      <c r="I346" s="102">
        <v>25190</v>
      </c>
      <c r="J346" s="102">
        <v>25381</v>
      </c>
      <c r="K346" s="102">
        <v>25627</v>
      </c>
      <c r="L346" s="102">
        <v>25708</v>
      </c>
    </row>
    <row r="347" spans="1:12" s="80" customFormat="1" ht="9" x14ac:dyDescent="0.15">
      <c r="A347" s="80" t="s">
        <v>889</v>
      </c>
      <c r="B347" s="80" t="s">
        <v>890</v>
      </c>
      <c r="C347" s="80" t="s">
        <v>891</v>
      </c>
      <c r="D347" s="100">
        <v>22990</v>
      </c>
      <c r="E347" s="100">
        <v>22961</v>
      </c>
      <c r="F347" s="100">
        <v>23131</v>
      </c>
      <c r="G347" s="100">
        <v>23272</v>
      </c>
      <c r="H347" s="100">
        <v>23587</v>
      </c>
      <c r="I347" s="100">
        <v>23854</v>
      </c>
      <c r="J347" s="100">
        <v>24090</v>
      </c>
      <c r="K347" s="100">
        <v>24149</v>
      </c>
      <c r="L347" s="100">
        <v>24262</v>
      </c>
    </row>
    <row r="348" spans="1:12" s="80" customFormat="1" ht="9" x14ac:dyDescent="0.15">
      <c r="A348" s="80" t="s">
        <v>892</v>
      </c>
      <c r="B348" s="80" t="s">
        <v>893</v>
      </c>
      <c r="C348" s="80" t="s">
        <v>894</v>
      </c>
      <c r="D348" s="100">
        <v>24837</v>
      </c>
      <c r="E348" s="100">
        <v>25027</v>
      </c>
      <c r="F348" s="100">
        <v>25107</v>
      </c>
      <c r="G348" s="100">
        <v>25315</v>
      </c>
      <c r="H348" s="100">
        <v>25656</v>
      </c>
      <c r="I348" s="100">
        <v>25972</v>
      </c>
      <c r="J348" s="100">
        <v>26657</v>
      </c>
      <c r="K348" s="100">
        <v>26956</v>
      </c>
      <c r="L348" s="100">
        <v>27334</v>
      </c>
    </row>
    <row r="349" spans="1:12" s="80" customFormat="1" ht="9" x14ac:dyDescent="0.15">
      <c r="A349" s="80" t="s">
        <v>895</v>
      </c>
      <c r="B349" s="80" t="s">
        <v>896</v>
      </c>
      <c r="C349" s="80" t="s">
        <v>897</v>
      </c>
      <c r="D349" s="100">
        <v>21772</v>
      </c>
      <c r="E349" s="100">
        <v>21980</v>
      </c>
      <c r="F349" s="100">
        <v>21639</v>
      </c>
      <c r="G349" s="100">
        <v>21818</v>
      </c>
      <c r="H349" s="100">
        <v>21439</v>
      </c>
      <c r="I349" s="100">
        <v>21513</v>
      </c>
      <c r="J349" s="100">
        <v>21699</v>
      </c>
      <c r="K349" s="100">
        <v>21595</v>
      </c>
      <c r="L349" s="100">
        <v>20765</v>
      </c>
    </row>
    <row r="350" spans="1:12" s="80" customFormat="1" ht="9" x14ac:dyDescent="0.15">
      <c r="A350" s="80" t="s">
        <v>898</v>
      </c>
      <c r="B350" s="80" t="s">
        <v>899</v>
      </c>
      <c r="C350" s="80" t="s">
        <v>900</v>
      </c>
      <c r="D350" s="100">
        <v>22228</v>
      </c>
      <c r="E350" s="100">
        <v>22788</v>
      </c>
      <c r="F350" s="100">
        <v>22742</v>
      </c>
      <c r="G350" s="100">
        <v>23071</v>
      </c>
      <c r="H350" s="100">
        <v>23185</v>
      </c>
      <c r="I350" s="100">
        <v>23931</v>
      </c>
      <c r="J350" s="100">
        <v>23754</v>
      </c>
      <c r="K350" s="100">
        <v>23374</v>
      </c>
      <c r="L350" s="100">
        <v>23361</v>
      </c>
    </row>
    <row r="351" spans="1:12" s="80" customFormat="1" ht="9" x14ac:dyDescent="0.15">
      <c r="A351" s="80" t="s">
        <v>901</v>
      </c>
      <c r="B351" s="80" t="s">
        <v>902</v>
      </c>
      <c r="C351" s="80" t="s">
        <v>903</v>
      </c>
      <c r="D351" s="100">
        <v>22792</v>
      </c>
      <c r="E351" s="100">
        <v>22922</v>
      </c>
      <c r="F351" s="100">
        <v>22859</v>
      </c>
      <c r="G351" s="100">
        <v>22982</v>
      </c>
      <c r="H351" s="100">
        <v>23137</v>
      </c>
      <c r="I351" s="100">
        <v>23304</v>
      </c>
      <c r="J351" s="100">
        <v>23431</v>
      </c>
      <c r="K351" s="100">
        <v>23657</v>
      </c>
      <c r="L351" s="100">
        <v>23860</v>
      </c>
    </row>
    <row r="352" spans="1:12" s="80" customFormat="1" ht="9" x14ac:dyDescent="0.15">
      <c r="A352" s="80" t="s">
        <v>904</v>
      </c>
      <c r="B352" s="80" t="s">
        <v>905</v>
      </c>
      <c r="C352" s="80" t="s">
        <v>906</v>
      </c>
      <c r="D352" s="100">
        <v>21707</v>
      </c>
      <c r="E352" s="100">
        <v>22014</v>
      </c>
      <c r="F352" s="100">
        <v>22178</v>
      </c>
      <c r="G352" s="100">
        <v>22217</v>
      </c>
      <c r="H352" s="100">
        <v>22347</v>
      </c>
      <c r="I352" s="100">
        <v>22877</v>
      </c>
      <c r="J352" s="100">
        <v>22791</v>
      </c>
      <c r="K352" s="100">
        <v>23215</v>
      </c>
      <c r="L352" s="100">
        <v>23447</v>
      </c>
    </row>
    <row r="353" spans="1:12" s="80" customFormat="1" ht="9" x14ac:dyDescent="0.15">
      <c r="A353" s="80" t="s">
        <v>907</v>
      </c>
      <c r="B353" s="80" t="s">
        <v>908</v>
      </c>
      <c r="C353" s="80" t="s">
        <v>909</v>
      </c>
      <c r="D353" s="100">
        <v>21723</v>
      </c>
      <c r="E353" s="100">
        <v>21528</v>
      </c>
      <c r="F353" s="100">
        <v>22024</v>
      </c>
      <c r="G353" s="100">
        <v>22158</v>
      </c>
      <c r="H353" s="100">
        <v>22463</v>
      </c>
      <c r="I353" s="100">
        <v>22342</v>
      </c>
      <c r="J353" s="100">
        <v>22614</v>
      </c>
      <c r="K353" s="100">
        <v>22821</v>
      </c>
      <c r="L353" s="100">
        <v>22755</v>
      </c>
    </row>
    <row r="354" spans="1:12" s="80" customFormat="1" ht="9" x14ac:dyDescent="0.15">
      <c r="A354" s="80" t="s">
        <v>910</v>
      </c>
      <c r="B354" s="80" t="s">
        <v>911</v>
      </c>
      <c r="C354" s="80" t="s">
        <v>912</v>
      </c>
      <c r="D354" s="100">
        <v>23044</v>
      </c>
      <c r="E354" s="100">
        <v>22562</v>
      </c>
      <c r="F354" s="100">
        <v>22909</v>
      </c>
      <c r="G354" s="100">
        <v>22955</v>
      </c>
      <c r="H354" s="100">
        <v>23806</v>
      </c>
      <c r="I354" s="100">
        <v>23884</v>
      </c>
      <c r="J354" s="100">
        <v>24160</v>
      </c>
      <c r="K354" s="100">
        <v>24138</v>
      </c>
      <c r="L354" s="100">
        <v>24371</v>
      </c>
    </row>
    <row r="355" spans="1:12" s="80" customFormat="1" ht="9" x14ac:dyDescent="0.15">
      <c r="A355" s="80" t="s">
        <v>913</v>
      </c>
      <c r="B355" s="80" t="s">
        <v>914</v>
      </c>
      <c r="C355" s="80" t="s">
        <v>915</v>
      </c>
      <c r="D355" s="100">
        <v>23761</v>
      </c>
      <c r="E355" s="100">
        <v>23749</v>
      </c>
      <c r="F355" s="100">
        <v>23960</v>
      </c>
      <c r="G355" s="100">
        <v>23938</v>
      </c>
      <c r="H355" s="100">
        <v>24515</v>
      </c>
      <c r="I355" s="100">
        <v>24926</v>
      </c>
      <c r="J355" s="100">
        <v>25121</v>
      </c>
      <c r="K355" s="100">
        <v>25067</v>
      </c>
      <c r="L355" s="100">
        <v>25341</v>
      </c>
    </row>
    <row r="356" spans="1:12" s="80" customFormat="1" ht="9" x14ac:dyDescent="0.15">
      <c r="A356" s="80" t="s">
        <v>916</v>
      </c>
      <c r="B356" s="80" t="s">
        <v>917</v>
      </c>
      <c r="C356" s="80" t="s">
        <v>918</v>
      </c>
      <c r="D356" s="100">
        <v>22566</v>
      </c>
      <c r="E356" s="100">
        <v>22387</v>
      </c>
      <c r="F356" s="100">
        <v>22760</v>
      </c>
      <c r="G356" s="100">
        <v>23049</v>
      </c>
      <c r="H356" s="100">
        <v>23221</v>
      </c>
      <c r="I356" s="100">
        <v>23789</v>
      </c>
      <c r="J356" s="100">
        <v>23802</v>
      </c>
      <c r="K356" s="100">
        <v>23837</v>
      </c>
      <c r="L356" s="100">
        <v>24089</v>
      </c>
    </row>
    <row r="357" spans="1:12" s="80" customFormat="1" ht="9" x14ac:dyDescent="0.15">
      <c r="A357" s="80" t="s">
        <v>919</v>
      </c>
      <c r="B357" s="80" t="s">
        <v>920</v>
      </c>
      <c r="C357" s="80" t="s">
        <v>921</v>
      </c>
      <c r="D357" s="100">
        <v>22185</v>
      </c>
      <c r="E357" s="100">
        <v>22197</v>
      </c>
      <c r="F357" s="100">
        <v>22472</v>
      </c>
      <c r="G357" s="100">
        <v>22514</v>
      </c>
      <c r="H357" s="100">
        <v>22692</v>
      </c>
      <c r="I357" s="100">
        <v>23012</v>
      </c>
      <c r="J357" s="100">
        <v>23242</v>
      </c>
      <c r="K357" s="100">
        <v>23178</v>
      </c>
      <c r="L357" s="100">
        <v>23200</v>
      </c>
    </row>
    <row r="358" spans="1:12" s="80" customFormat="1" ht="9" x14ac:dyDescent="0.15">
      <c r="A358" s="80" t="s">
        <v>922</v>
      </c>
      <c r="B358" s="80" t="s">
        <v>923</v>
      </c>
      <c r="C358" s="80" t="s">
        <v>924</v>
      </c>
      <c r="D358" s="100">
        <v>22698</v>
      </c>
      <c r="E358" s="100">
        <v>22183</v>
      </c>
      <c r="F358" s="100">
        <v>22633</v>
      </c>
      <c r="G358" s="100">
        <v>22870</v>
      </c>
      <c r="H358" s="100">
        <v>23196</v>
      </c>
      <c r="I358" s="100">
        <v>23186</v>
      </c>
      <c r="J358" s="100">
        <v>23481</v>
      </c>
      <c r="K358" s="100">
        <v>23472</v>
      </c>
      <c r="L358" s="100">
        <v>23478</v>
      </c>
    </row>
    <row r="359" spans="1:12" s="80" customFormat="1" ht="9" x14ac:dyDescent="0.15">
      <c r="A359" s="80" t="s">
        <v>925</v>
      </c>
      <c r="B359" s="80" t="s">
        <v>926</v>
      </c>
      <c r="C359" s="80" t="s">
        <v>927</v>
      </c>
      <c r="D359" s="100">
        <v>22380</v>
      </c>
      <c r="E359" s="100">
        <v>22231</v>
      </c>
      <c r="F359" s="100">
        <v>22388</v>
      </c>
      <c r="G359" s="100">
        <v>22522</v>
      </c>
      <c r="H359" s="100">
        <v>22828</v>
      </c>
      <c r="I359" s="100">
        <v>23069</v>
      </c>
      <c r="J359" s="100">
        <v>23345</v>
      </c>
      <c r="K359" s="100">
        <v>23542</v>
      </c>
      <c r="L359" s="100">
        <v>23576</v>
      </c>
    </row>
    <row r="360" spans="1:12" s="80" customFormat="1" ht="9" x14ac:dyDescent="0.15">
      <c r="A360" s="80" t="s">
        <v>928</v>
      </c>
      <c r="B360" s="80" t="s">
        <v>929</v>
      </c>
      <c r="C360" s="80" t="s">
        <v>930</v>
      </c>
      <c r="D360" s="100">
        <v>23396</v>
      </c>
      <c r="E360" s="100">
        <v>23244</v>
      </c>
      <c r="F360" s="100">
        <v>23377</v>
      </c>
      <c r="G360" s="100">
        <v>23499</v>
      </c>
      <c r="H360" s="100">
        <v>23818</v>
      </c>
      <c r="I360" s="100">
        <v>24181</v>
      </c>
      <c r="J360" s="100">
        <v>24441</v>
      </c>
      <c r="K360" s="100">
        <v>24740</v>
      </c>
      <c r="L360" s="100">
        <v>24873</v>
      </c>
    </row>
    <row r="361" spans="1:12" s="80" customFormat="1" ht="9" x14ac:dyDescent="0.15">
      <c r="A361" s="80" t="s">
        <v>931</v>
      </c>
      <c r="B361" s="80" t="s">
        <v>932</v>
      </c>
      <c r="C361" s="80" t="s">
        <v>933</v>
      </c>
      <c r="D361" s="100">
        <v>22011</v>
      </c>
      <c r="E361" s="100">
        <v>22002</v>
      </c>
      <c r="F361" s="100">
        <v>22213</v>
      </c>
      <c r="G361" s="100">
        <v>22304</v>
      </c>
      <c r="H361" s="100">
        <v>22495</v>
      </c>
      <c r="I361" s="100">
        <v>22694</v>
      </c>
      <c r="J361" s="100">
        <v>22916</v>
      </c>
      <c r="K361" s="100">
        <v>22842</v>
      </c>
      <c r="L361" s="100">
        <v>22955</v>
      </c>
    </row>
    <row r="362" spans="1:12" s="80" customFormat="1" ht="9" x14ac:dyDescent="0.15">
      <c r="A362" s="80" t="s">
        <v>934</v>
      </c>
      <c r="B362" s="80" t="s">
        <v>935</v>
      </c>
      <c r="C362" s="80" t="s">
        <v>936</v>
      </c>
      <c r="D362" s="100">
        <v>22332</v>
      </c>
      <c r="E362" s="100">
        <v>22339</v>
      </c>
      <c r="F362" s="100">
        <v>22383</v>
      </c>
      <c r="G362" s="100">
        <v>22241</v>
      </c>
      <c r="H362" s="100">
        <v>22687</v>
      </c>
      <c r="I362" s="100">
        <v>22820</v>
      </c>
      <c r="J362" s="100">
        <v>22906</v>
      </c>
      <c r="K362" s="100">
        <v>23229</v>
      </c>
      <c r="L362" s="100">
        <v>23222</v>
      </c>
    </row>
    <row r="363" spans="1:12" s="80" customFormat="1" ht="9" x14ac:dyDescent="0.15">
      <c r="A363" s="80" t="s">
        <v>937</v>
      </c>
      <c r="B363" s="80" t="s">
        <v>938</v>
      </c>
      <c r="C363" s="80" t="s">
        <v>939</v>
      </c>
      <c r="D363" s="100">
        <v>21965</v>
      </c>
      <c r="E363" s="100">
        <v>21857</v>
      </c>
      <c r="F363" s="100">
        <v>22056</v>
      </c>
      <c r="G363" s="100">
        <v>22490</v>
      </c>
      <c r="H363" s="100">
        <v>22903</v>
      </c>
      <c r="I363" s="100">
        <v>23011</v>
      </c>
      <c r="J363" s="100">
        <v>23636</v>
      </c>
      <c r="K363" s="100">
        <v>23730</v>
      </c>
      <c r="L363" s="100">
        <v>23748</v>
      </c>
    </row>
    <row r="364" spans="1:12" s="80" customFormat="1" ht="9" x14ac:dyDescent="0.15">
      <c r="A364" s="80" t="s">
        <v>940</v>
      </c>
      <c r="B364" s="80" t="s">
        <v>941</v>
      </c>
      <c r="C364" s="80" t="s">
        <v>942</v>
      </c>
      <c r="D364" s="100">
        <v>20947</v>
      </c>
      <c r="E364" s="100">
        <v>20493</v>
      </c>
      <c r="F364" s="100">
        <v>20734</v>
      </c>
      <c r="G364" s="100">
        <v>21018</v>
      </c>
      <c r="H364" s="100">
        <v>21247</v>
      </c>
      <c r="I364" s="100">
        <v>21439</v>
      </c>
      <c r="J364" s="100">
        <v>21735</v>
      </c>
      <c r="K364" s="100">
        <v>22045</v>
      </c>
      <c r="L364" s="100">
        <v>21806</v>
      </c>
    </row>
    <row r="365" spans="1:12" s="80" customFormat="1" ht="9" x14ac:dyDescent="0.15">
      <c r="A365" s="80" t="s">
        <v>943</v>
      </c>
      <c r="B365" s="80" t="s">
        <v>944</v>
      </c>
      <c r="C365" s="80" t="s">
        <v>945</v>
      </c>
      <c r="D365" s="100">
        <v>25464</v>
      </c>
      <c r="E365" s="100">
        <v>25516</v>
      </c>
      <c r="F365" s="100">
        <v>25648</v>
      </c>
      <c r="G365" s="100">
        <v>25732</v>
      </c>
      <c r="H365" s="100">
        <v>26203</v>
      </c>
      <c r="I365" s="100">
        <v>26680</v>
      </c>
      <c r="J365" s="100">
        <v>26816</v>
      </c>
      <c r="K365" s="100">
        <v>27204</v>
      </c>
      <c r="L365" s="100">
        <v>27269</v>
      </c>
    </row>
    <row r="366" spans="1:12" s="80" customFormat="1" ht="9" x14ac:dyDescent="0.15">
      <c r="A366" s="80" t="s">
        <v>946</v>
      </c>
      <c r="B366" s="80" t="s">
        <v>947</v>
      </c>
      <c r="C366" s="80" t="s">
        <v>948</v>
      </c>
      <c r="D366" s="100">
        <v>27860</v>
      </c>
      <c r="E366" s="100">
        <v>27784</v>
      </c>
      <c r="F366" s="100">
        <v>27998</v>
      </c>
      <c r="G366" s="100">
        <v>27773</v>
      </c>
      <c r="H366" s="100">
        <v>28694</v>
      </c>
      <c r="I366" s="100">
        <v>29405</v>
      </c>
      <c r="J366" s="100">
        <v>29195</v>
      </c>
      <c r="K366" s="100">
        <v>29276</v>
      </c>
      <c r="L366" s="100">
        <v>29952</v>
      </c>
    </row>
    <row r="367" spans="1:12" s="80" customFormat="1" ht="9" x14ac:dyDescent="0.15">
      <c r="A367" s="80" t="s">
        <v>949</v>
      </c>
      <c r="B367" s="80" t="s">
        <v>950</v>
      </c>
      <c r="C367" s="80" t="s">
        <v>951</v>
      </c>
      <c r="D367" s="100">
        <v>24750</v>
      </c>
      <c r="E367" s="100">
        <v>24986</v>
      </c>
      <c r="F367" s="100">
        <v>24933</v>
      </c>
      <c r="G367" s="100">
        <v>24929</v>
      </c>
      <c r="H367" s="100">
        <v>25396</v>
      </c>
      <c r="I367" s="100">
        <v>25488</v>
      </c>
      <c r="J367" s="100">
        <v>25834</v>
      </c>
      <c r="K367" s="100">
        <v>26166</v>
      </c>
      <c r="L367" s="100">
        <v>26386</v>
      </c>
    </row>
    <row r="368" spans="1:12" s="80" customFormat="1" ht="9" x14ac:dyDescent="0.15">
      <c r="A368" s="80" t="s">
        <v>952</v>
      </c>
      <c r="B368" s="80" t="s">
        <v>953</v>
      </c>
      <c r="C368" s="80" t="s">
        <v>954</v>
      </c>
      <c r="D368" s="100">
        <v>22594</v>
      </c>
      <c r="E368" s="100">
        <v>22270</v>
      </c>
      <c r="F368" s="100">
        <v>22771</v>
      </c>
      <c r="G368" s="100">
        <v>23479</v>
      </c>
      <c r="H368" s="100">
        <v>23918</v>
      </c>
      <c r="I368" s="100">
        <v>24178</v>
      </c>
      <c r="J368" s="100">
        <v>24522</v>
      </c>
      <c r="K368" s="100">
        <v>24783</v>
      </c>
      <c r="L368" s="100">
        <v>24660</v>
      </c>
    </row>
    <row r="369" spans="1:12" s="80" customFormat="1" ht="9" x14ac:dyDescent="0.15">
      <c r="A369" s="80" t="s">
        <v>955</v>
      </c>
      <c r="B369" s="80" t="s">
        <v>956</v>
      </c>
      <c r="C369" s="80" t="s">
        <v>957</v>
      </c>
      <c r="D369" s="100">
        <v>32557</v>
      </c>
      <c r="E369" s="100">
        <v>33581</v>
      </c>
      <c r="F369" s="100">
        <v>33889</v>
      </c>
      <c r="G369" s="100">
        <v>33388</v>
      </c>
      <c r="H369" s="100">
        <v>34744</v>
      </c>
      <c r="I369" s="100">
        <v>35588</v>
      </c>
      <c r="J369" s="100">
        <v>35048</v>
      </c>
      <c r="K369" s="100">
        <v>36069</v>
      </c>
      <c r="L369" s="100">
        <v>36760</v>
      </c>
    </row>
    <row r="370" spans="1:12" s="80" customFormat="1" ht="9" x14ac:dyDescent="0.15">
      <c r="A370" s="80" t="s">
        <v>958</v>
      </c>
      <c r="B370" s="80" t="s">
        <v>959</v>
      </c>
      <c r="C370" s="80" t="s">
        <v>960</v>
      </c>
      <c r="D370" s="100">
        <v>26196</v>
      </c>
      <c r="E370" s="100">
        <v>25985</v>
      </c>
      <c r="F370" s="100">
        <v>26243</v>
      </c>
      <c r="G370" s="100">
        <v>26730</v>
      </c>
      <c r="H370" s="100">
        <v>27311</v>
      </c>
      <c r="I370" s="100">
        <v>27802</v>
      </c>
      <c r="J370" s="100">
        <v>28053</v>
      </c>
      <c r="K370" s="100">
        <v>28704</v>
      </c>
      <c r="L370" s="100">
        <v>28450</v>
      </c>
    </row>
    <row r="371" spans="1:12" s="80" customFormat="1" ht="9" x14ac:dyDescent="0.15">
      <c r="A371" s="80" t="s">
        <v>961</v>
      </c>
      <c r="B371" s="80" t="s">
        <v>962</v>
      </c>
      <c r="C371" s="80" t="s">
        <v>963</v>
      </c>
      <c r="D371" s="100">
        <v>23109</v>
      </c>
      <c r="E371" s="100">
        <v>22837</v>
      </c>
      <c r="F371" s="100">
        <v>22892</v>
      </c>
      <c r="G371" s="100">
        <v>22815</v>
      </c>
      <c r="H371" s="100">
        <v>22976</v>
      </c>
      <c r="I371" s="100">
        <v>23269</v>
      </c>
      <c r="J371" s="100">
        <v>23414</v>
      </c>
      <c r="K371" s="100">
        <v>23549</v>
      </c>
      <c r="L371" s="100">
        <v>23385</v>
      </c>
    </row>
    <row r="372" spans="1:12" s="80" customFormat="1" ht="9" x14ac:dyDescent="0.15">
      <c r="A372" s="80" t="s">
        <v>964</v>
      </c>
      <c r="B372" s="80" t="s">
        <v>965</v>
      </c>
      <c r="C372" s="80" t="s">
        <v>966</v>
      </c>
      <c r="D372" s="100">
        <v>23369</v>
      </c>
      <c r="E372" s="100">
        <v>23404</v>
      </c>
      <c r="F372" s="100">
        <v>23715</v>
      </c>
      <c r="G372" s="100">
        <v>23608</v>
      </c>
      <c r="H372" s="100">
        <v>24272</v>
      </c>
      <c r="I372" s="100">
        <v>24586</v>
      </c>
      <c r="J372" s="100">
        <v>24811</v>
      </c>
      <c r="K372" s="100">
        <v>25304</v>
      </c>
      <c r="L372" s="100">
        <v>26309</v>
      </c>
    </row>
    <row r="373" spans="1:12" s="80" customFormat="1" ht="9" x14ac:dyDescent="0.15">
      <c r="A373" s="80" t="s">
        <v>967</v>
      </c>
      <c r="B373" s="80" t="s">
        <v>968</v>
      </c>
      <c r="C373" s="80" t="s">
        <v>969</v>
      </c>
      <c r="D373" s="100">
        <v>25211</v>
      </c>
      <c r="E373" s="100">
        <v>24729</v>
      </c>
      <c r="F373" s="100">
        <v>25343</v>
      </c>
      <c r="G373" s="100">
        <v>25476</v>
      </c>
      <c r="H373" s="100">
        <v>26180</v>
      </c>
      <c r="I373" s="100">
        <v>25976</v>
      </c>
      <c r="J373" s="100">
        <v>26395</v>
      </c>
      <c r="K373" s="100">
        <v>26623</v>
      </c>
      <c r="L373" s="100">
        <v>26549</v>
      </c>
    </row>
    <row r="374" spans="1:12" s="80" customFormat="1" ht="9" x14ac:dyDescent="0.15">
      <c r="A374" s="80" t="s">
        <v>970</v>
      </c>
      <c r="B374" s="80" t="s">
        <v>971</v>
      </c>
      <c r="C374" s="80" t="s">
        <v>972</v>
      </c>
      <c r="D374" s="100">
        <v>24523</v>
      </c>
      <c r="E374" s="100">
        <v>24616</v>
      </c>
      <c r="F374" s="100">
        <v>24734</v>
      </c>
      <c r="G374" s="100">
        <v>24527</v>
      </c>
      <c r="H374" s="100">
        <v>24910</v>
      </c>
      <c r="I374" s="100">
        <v>25311</v>
      </c>
      <c r="J374" s="100">
        <v>25779</v>
      </c>
      <c r="K374" s="100">
        <v>25785</v>
      </c>
      <c r="L374" s="100">
        <v>26089</v>
      </c>
    </row>
    <row r="375" spans="1:12" s="80" customFormat="1" ht="9" x14ac:dyDescent="0.15">
      <c r="A375" s="80" t="s">
        <v>973</v>
      </c>
      <c r="B375" s="80" t="s">
        <v>974</v>
      </c>
      <c r="C375" s="80" t="s">
        <v>975</v>
      </c>
      <c r="D375" s="100">
        <v>24514</v>
      </c>
      <c r="E375" s="100">
        <v>24395</v>
      </c>
      <c r="F375" s="100">
        <v>24507</v>
      </c>
      <c r="G375" s="100">
        <v>25037</v>
      </c>
      <c r="H375" s="100">
        <v>25716</v>
      </c>
      <c r="I375" s="100">
        <v>26431</v>
      </c>
      <c r="J375" s="100">
        <v>26901</v>
      </c>
      <c r="K375" s="100">
        <v>27356</v>
      </c>
      <c r="L375" s="100">
        <v>27378</v>
      </c>
    </row>
    <row r="376" spans="1:12" s="80" customFormat="1" ht="9" x14ac:dyDescent="0.15">
      <c r="A376" s="80" t="s">
        <v>976</v>
      </c>
      <c r="B376" s="80" t="s">
        <v>977</v>
      </c>
      <c r="C376" s="80" t="s">
        <v>978</v>
      </c>
      <c r="D376" s="100">
        <v>21127</v>
      </c>
      <c r="E376" s="100">
        <v>20924</v>
      </c>
      <c r="F376" s="100">
        <v>20847</v>
      </c>
      <c r="G376" s="100">
        <v>21135</v>
      </c>
      <c r="H376" s="100">
        <v>21162</v>
      </c>
      <c r="I376" s="100">
        <v>21504</v>
      </c>
      <c r="J376" s="100">
        <v>21894</v>
      </c>
      <c r="K376" s="100">
        <v>21925</v>
      </c>
      <c r="L376" s="100">
        <v>22029</v>
      </c>
    </row>
    <row r="377" spans="1:12" s="80" customFormat="1" ht="9" x14ac:dyDescent="0.15">
      <c r="A377" s="80" t="s">
        <v>979</v>
      </c>
      <c r="B377" s="80" t="s">
        <v>980</v>
      </c>
      <c r="C377" s="80" t="s">
        <v>981</v>
      </c>
      <c r="D377" s="100">
        <v>22133</v>
      </c>
      <c r="E377" s="100">
        <v>21904</v>
      </c>
      <c r="F377" s="100">
        <v>21726</v>
      </c>
      <c r="G377" s="100">
        <v>21861</v>
      </c>
      <c r="H377" s="100">
        <v>21986</v>
      </c>
      <c r="I377" s="100">
        <v>22145</v>
      </c>
      <c r="J377" s="100">
        <v>22385</v>
      </c>
      <c r="K377" s="100">
        <v>22447</v>
      </c>
      <c r="L377" s="100">
        <v>22410</v>
      </c>
    </row>
    <row r="378" spans="1:12" s="80" customFormat="1" ht="9" x14ac:dyDescent="0.15">
      <c r="A378" s="80" t="s">
        <v>982</v>
      </c>
      <c r="B378" s="80" t="s">
        <v>983</v>
      </c>
      <c r="C378" s="80" t="s">
        <v>984</v>
      </c>
      <c r="D378" s="100">
        <v>23009</v>
      </c>
      <c r="E378" s="100">
        <v>22730</v>
      </c>
      <c r="F378" s="100">
        <v>23263</v>
      </c>
      <c r="G378" s="100">
        <v>23864</v>
      </c>
      <c r="H378" s="100">
        <v>24216</v>
      </c>
      <c r="I378" s="100">
        <v>24540</v>
      </c>
      <c r="J378" s="100">
        <v>24549</v>
      </c>
      <c r="K378" s="100">
        <v>24753</v>
      </c>
      <c r="L378" s="100">
        <v>25458</v>
      </c>
    </row>
    <row r="379" spans="1:12" s="80" customFormat="1" ht="9" x14ac:dyDescent="0.15">
      <c r="A379" s="80" t="s">
        <v>985</v>
      </c>
      <c r="B379" s="80" t="s">
        <v>986</v>
      </c>
      <c r="C379" s="80" t="s">
        <v>987</v>
      </c>
      <c r="D379" s="100">
        <v>26736</v>
      </c>
      <c r="E379" s="100">
        <v>26396</v>
      </c>
      <c r="F379" s="100">
        <v>26643</v>
      </c>
      <c r="G379" s="100">
        <v>26515</v>
      </c>
      <c r="H379" s="100">
        <v>26602</v>
      </c>
      <c r="I379" s="100">
        <v>27420</v>
      </c>
      <c r="J379" s="100">
        <v>27940</v>
      </c>
      <c r="K379" s="100">
        <v>29220</v>
      </c>
      <c r="L379" s="100">
        <v>29587</v>
      </c>
    </row>
    <row r="380" spans="1:12" s="80" customFormat="1" ht="9" x14ac:dyDescent="0.15">
      <c r="A380" s="80" t="s">
        <v>988</v>
      </c>
      <c r="B380" s="80" t="s">
        <v>989</v>
      </c>
      <c r="C380" s="80" t="s">
        <v>990</v>
      </c>
      <c r="D380" s="100">
        <v>21033</v>
      </c>
      <c r="E380" s="100">
        <v>21770</v>
      </c>
      <c r="F380" s="100">
        <v>21522</v>
      </c>
      <c r="G380" s="100">
        <v>21226</v>
      </c>
      <c r="H380" s="100">
        <v>22110</v>
      </c>
      <c r="I380" s="100">
        <v>22425</v>
      </c>
      <c r="J380" s="100">
        <v>22563</v>
      </c>
      <c r="K380" s="100">
        <v>22556</v>
      </c>
      <c r="L380" s="100">
        <v>22145</v>
      </c>
    </row>
    <row r="381" spans="1:12" s="80" customFormat="1" ht="9" x14ac:dyDescent="0.15">
      <c r="A381" s="80" t="s">
        <v>991</v>
      </c>
      <c r="B381" s="80" t="s">
        <v>992</v>
      </c>
      <c r="C381" s="80" t="s">
        <v>993</v>
      </c>
      <c r="D381" s="100">
        <v>21747</v>
      </c>
      <c r="E381" s="100">
        <v>21397</v>
      </c>
      <c r="F381" s="100">
        <v>21449</v>
      </c>
      <c r="G381" s="100">
        <v>21785</v>
      </c>
      <c r="H381" s="100">
        <v>22162</v>
      </c>
      <c r="I381" s="100">
        <v>23213</v>
      </c>
      <c r="J381" s="100">
        <v>22329</v>
      </c>
      <c r="K381" s="100">
        <v>21834</v>
      </c>
      <c r="L381" s="100">
        <v>21794</v>
      </c>
    </row>
    <row r="382" spans="1:12" s="80" customFormat="1" ht="9" x14ac:dyDescent="0.15">
      <c r="A382" s="80" t="s">
        <v>994</v>
      </c>
      <c r="B382" s="80" t="s">
        <v>995</v>
      </c>
      <c r="C382" s="80" t="s">
        <v>996</v>
      </c>
      <c r="D382" s="100">
        <v>22345</v>
      </c>
      <c r="E382" s="100">
        <v>22591</v>
      </c>
      <c r="F382" s="100">
        <v>22822</v>
      </c>
      <c r="G382" s="100">
        <v>23050</v>
      </c>
      <c r="H382" s="100">
        <v>22754</v>
      </c>
      <c r="I382" s="100">
        <v>23424</v>
      </c>
      <c r="J382" s="100">
        <v>23908</v>
      </c>
      <c r="K382" s="100">
        <v>24211</v>
      </c>
      <c r="L382" s="100">
        <v>24234</v>
      </c>
    </row>
    <row r="383" spans="1:12" s="80" customFormat="1" ht="9" x14ac:dyDescent="0.15">
      <c r="A383" s="80" t="s">
        <v>997</v>
      </c>
      <c r="B383" s="80" t="s">
        <v>998</v>
      </c>
      <c r="C383" s="80" t="s">
        <v>999</v>
      </c>
      <c r="D383" s="100">
        <v>21456</v>
      </c>
      <c r="E383" s="100">
        <v>20898</v>
      </c>
      <c r="F383" s="100">
        <v>20899</v>
      </c>
      <c r="G383" s="100">
        <v>21134</v>
      </c>
      <c r="H383" s="100">
        <v>20192</v>
      </c>
      <c r="I383" s="100">
        <v>20756</v>
      </c>
      <c r="J383" s="100">
        <v>20951</v>
      </c>
      <c r="K383" s="100">
        <v>21139</v>
      </c>
      <c r="L383" s="100">
        <v>20794</v>
      </c>
    </row>
    <row r="384" spans="1:12" s="80" customFormat="1" ht="9" x14ac:dyDescent="0.15">
      <c r="A384" s="80" t="s">
        <v>1000</v>
      </c>
      <c r="B384" s="80" t="s">
        <v>1001</v>
      </c>
      <c r="C384" s="80" t="s">
        <v>1002</v>
      </c>
      <c r="D384" s="100">
        <v>24805</v>
      </c>
      <c r="E384" s="100">
        <v>24955</v>
      </c>
      <c r="F384" s="100">
        <v>24859</v>
      </c>
      <c r="G384" s="100">
        <v>25325</v>
      </c>
      <c r="H384" s="100">
        <v>25543</v>
      </c>
      <c r="I384" s="100">
        <v>26503</v>
      </c>
      <c r="J384" s="100">
        <v>26990</v>
      </c>
      <c r="K384" s="100">
        <v>26785</v>
      </c>
      <c r="L384" s="100">
        <v>26394</v>
      </c>
    </row>
    <row r="385" spans="1:12" s="80" customFormat="1" ht="9" x14ac:dyDescent="0.15">
      <c r="A385" s="80" t="s">
        <v>1003</v>
      </c>
      <c r="B385" s="80" t="s">
        <v>1004</v>
      </c>
      <c r="C385" s="80" t="s">
        <v>1005</v>
      </c>
      <c r="D385" s="100">
        <v>20677</v>
      </c>
      <c r="E385" s="100">
        <v>20687</v>
      </c>
      <c r="F385" s="100">
        <v>21386</v>
      </c>
      <c r="G385" s="100">
        <v>21501</v>
      </c>
      <c r="H385" s="100">
        <v>21414</v>
      </c>
      <c r="I385" s="100">
        <v>21693</v>
      </c>
      <c r="J385" s="100">
        <v>21725</v>
      </c>
      <c r="K385" s="100">
        <v>21706</v>
      </c>
      <c r="L385" s="100">
        <v>21195</v>
      </c>
    </row>
    <row r="386" spans="1:12" s="94" customFormat="1" ht="9" x14ac:dyDescent="0.15">
      <c r="A386" s="94" t="s">
        <v>1006</v>
      </c>
      <c r="B386" s="94" t="s">
        <v>1007</v>
      </c>
      <c r="C386" s="94" t="s">
        <v>1008</v>
      </c>
      <c r="D386" s="102">
        <v>24032</v>
      </c>
      <c r="E386" s="102">
        <v>24024</v>
      </c>
      <c r="F386" s="102">
        <v>24243</v>
      </c>
      <c r="G386" s="102">
        <v>24405</v>
      </c>
      <c r="H386" s="102">
        <v>24722</v>
      </c>
      <c r="I386" s="102">
        <v>25291</v>
      </c>
      <c r="J386" s="102">
        <v>25342</v>
      </c>
      <c r="K386" s="102">
        <v>25702</v>
      </c>
      <c r="L386" s="102">
        <v>26034</v>
      </c>
    </row>
    <row r="387" spans="1:12" s="80" customFormat="1" ht="9" x14ac:dyDescent="0.15">
      <c r="A387" s="80" t="s">
        <v>1009</v>
      </c>
      <c r="B387" s="80" t="s">
        <v>1010</v>
      </c>
      <c r="C387" s="80" t="s">
        <v>1011</v>
      </c>
      <c r="D387" s="100">
        <v>24636</v>
      </c>
      <c r="E387" s="100">
        <v>24733</v>
      </c>
      <c r="F387" s="100">
        <v>24860</v>
      </c>
      <c r="G387" s="100">
        <v>25231</v>
      </c>
      <c r="H387" s="100">
        <v>25540</v>
      </c>
      <c r="I387" s="100">
        <v>26060</v>
      </c>
      <c r="J387" s="100">
        <v>26060</v>
      </c>
      <c r="K387" s="100">
        <v>26571</v>
      </c>
      <c r="L387" s="100">
        <v>26858</v>
      </c>
    </row>
    <row r="388" spans="1:12" s="80" customFormat="1" ht="9" x14ac:dyDescent="0.15">
      <c r="A388" s="80" t="s">
        <v>1012</v>
      </c>
      <c r="B388" s="80" t="s">
        <v>1013</v>
      </c>
      <c r="C388" s="80" t="s">
        <v>1014</v>
      </c>
      <c r="D388" s="100">
        <v>22965</v>
      </c>
      <c r="E388" s="100">
        <v>22436</v>
      </c>
      <c r="F388" s="100">
        <v>22552</v>
      </c>
      <c r="G388" s="100">
        <v>22530</v>
      </c>
      <c r="H388" s="100">
        <v>22849</v>
      </c>
      <c r="I388" s="100">
        <v>23209</v>
      </c>
      <c r="J388" s="100">
        <v>23125</v>
      </c>
      <c r="K388" s="100">
        <v>23154</v>
      </c>
      <c r="L388" s="100">
        <v>23304</v>
      </c>
    </row>
    <row r="389" spans="1:12" s="80" customFormat="1" ht="9" x14ac:dyDescent="0.15">
      <c r="A389" s="80" t="s">
        <v>1015</v>
      </c>
      <c r="B389" s="80" t="s">
        <v>1016</v>
      </c>
      <c r="C389" s="80" t="s">
        <v>1017</v>
      </c>
      <c r="D389" s="100">
        <v>22575</v>
      </c>
      <c r="E389" s="100">
        <v>22576</v>
      </c>
      <c r="F389" s="100">
        <v>22821</v>
      </c>
      <c r="G389" s="100">
        <v>22885</v>
      </c>
      <c r="H389" s="100">
        <v>22945</v>
      </c>
      <c r="I389" s="100">
        <v>23128</v>
      </c>
      <c r="J389" s="100">
        <v>23606</v>
      </c>
      <c r="K389" s="100">
        <v>23979</v>
      </c>
      <c r="L389" s="100">
        <v>24293</v>
      </c>
    </row>
    <row r="390" spans="1:12" s="80" customFormat="1" ht="9" x14ac:dyDescent="0.15">
      <c r="A390" s="80" t="s">
        <v>1018</v>
      </c>
      <c r="B390" s="80" t="s">
        <v>1019</v>
      </c>
      <c r="C390" s="80" t="s">
        <v>1020</v>
      </c>
      <c r="D390" s="100">
        <v>24045</v>
      </c>
      <c r="E390" s="100">
        <v>24054</v>
      </c>
      <c r="F390" s="100">
        <v>24509</v>
      </c>
      <c r="G390" s="100">
        <v>24181</v>
      </c>
      <c r="H390" s="100">
        <v>24302</v>
      </c>
      <c r="I390" s="100">
        <v>25545</v>
      </c>
      <c r="J390" s="100">
        <v>25895</v>
      </c>
      <c r="K390" s="100">
        <v>26250</v>
      </c>
      <c r="L390" s="100">
        <v>26729</v>
      </c>
    </row>
    <row r="391" spans="1:12" s="80" customFormat="1" ht="9" x14ac:dyDescent="0.15">
      <c r="A391" s="80" t="s">
        <v>1021</v>
      </c>
      <c r="B391" s="80" t="s">
        <v>1022</v>
      </c>
      <c r="C391" s="80" t="s">
        <v>1023</v>
      </c>
      <c r="D391" s="100">
        <v>24838</v>
      </c>
      <c r="E391" s="100">
        <v>24681</v>
      </c>
      <c r="F391" s="100">
        <v>25124</v>
      </c>
      <c r="G391" s="100">
        <v>25205</v>
      </c>
      <c r="H391" s="100">
        <v>25717</v>
      </c>
      <c r="I391" s="100">
        <v>26101</v>
      </c>
      <c r="J391" s="100">
        <v>26440</v>
      </c>
      <c r="K391" s="100">
        <v>26605</v>
      </c>
      <c r="L391" s="100">
        <v>27053</v>
      </c>
    </row>
    <row r="392" spans="1:12" s="80" customFormat="1" ht="9" x14ac:dyDescent="0.15">
      <c r="A392" s="80" t="s">
        <v>1024</v>
      </c>
      <c r="B392" s="80" t="s">
        <v>1025</v>
      </c>
      <c r="C392" s="80" t="s">
        <v>1026</v>
      </c>
      <c r="D392" s="100">
        <v>21274</v>
      </c>
      <c r="E392" s="100">
        <v>21785</v>
      </c>
      <c r="F392" s="100">
        <v>21507</v>
      </c>
      <c r="G392" s="100">
        <v>22338</v>
      </c>
      <c r="H392" s="100">
        <v>23290</v>
      </c>
      <c r="I392" s="100">
        <v>23676</v>
      </c>
      <c r="J392" s="100">
        <v>22103</v>
      </c>
      <c r="K392" s="100">
        <v>22408</v>
      </c>
      <c r="L392" s="100">
        <v>22577</v>
      </c>
    </row>
    <row r="393" spans="1:12" s="94" customFormat="1" ht="9" x14ac:dyDescent="0.15">
      <c r="A393" s="94" t="s">
        <v>1027</v>
      </c>
      <c r="B393" s="94" t="s">
        <v>1028</v>
      </c>
      <c r="C393" s="94" t="s">
        <v>1029</v>
      </c>
      <c r="D393" s="102">
        <v>18867</v>
      </c>
      <c r="E393" s="102">
        <v>18955</v>
      </c>
      <c r="F393" s="102">
        <v>19181</v>
      </c>
      <c r="G393" s="102">
        <v>19629</v>
      </c>
      <c r="H393" s="102">
        <v>20029</v>
      </c>
      <c r="I393" s="102">
        <v>20426</v>
      </c>
      <c r="J393" s="102">
        <v>20759</v>
      </c>
      <c r="K393" s="102">
        <v>21122</v>
      </c>
      <c r="L393" s="102">
        <v>21337</v>
      </c>
    </row>
    <row r="394" spans="1:12" s="80" customFormat="1" ht="9" x14ac:dyDescent="0.15">
      <c r="A394" s="80" t="s">
        <v>1030</v>
      </c>
      <c r="B394" s="80" t="s">
        <v>1031</v>
      </c>
      <c r="C394" s="80" t="s">
        <v>1032</v>
      </c>
      <c r="D394" s="100">
        <v>18314</v>
      </c>
      <c r="E394" s="100">
        <v>18352</v>
      </c>
      <c r="F394" s="100">
        <v>18602</v>
      </c>
      <c r="G394" s="100">
        <v>19063</v>
      </c>
      <c r="H394" s="100">
        <v>19499</v>
      </c>
      <c r="I394" s="100">
        <v>19898</v>
      </c>
      <c r="J394" s="100">
        <v>20233</v>
      </c>
      <c r="K394" s="100">
        <v>20586</v>
      </c>
      <c r="L394" s="100">
        <v>20806</v>
      </c>
    </row>
    <row r="395" spans="1:12" s="80" customFormat="1" ht="9" x14ac:dyDescent="0.15">
      <c r="A395" s="80" t="s">
        <v>1033</v>
      </c>
      <c r="B395" s="80" t="s">
        <v>1034</v>
      </c>
      <c r="C395" s="80" t="s">
        <v>1035</v>
      </c>
      <c r="D395" s="100">
        <v>19629</v>
      </c>
      <c r="E395" s="100">
        <v>19794</v>
      </c>
      <c r="F395" s="100">
        <v>20013</v>
      </c>
      <c r="G395" s="100">
        <v>20377</v>
      </c>
      <c r="H395" s="100">
        <v>20675</v>
      </c>
      <c r="I395" s="100">
        <v>20985</v>
      </c>
      <c r="J395" s="100">
        <v>21309</v>
      </c>
      <c r="K395" s="100">
        <v>21682</v>
      </c>
      <c r="L395" s="100">
        <v>21812</v>
      </c>
    </row>
    <row r="396" spans="1:12" s="80" customFormat="1" ht="9" x14ac:dyDescent="0.15">
      <c r="A396" s="80" t="s">
        <v>1036</v>
      </c>
      <c r="B396" s="80" t="s">
        <v>1037</v>
      </c>
      <c r="C396" s="80" t="s">
        <v>1038</v>
      </c>
      <c r="D396" s="100">
        <v>19825</v>
      </c>
      <c r="E396" s="100">
        <v>19646</v>
      </c>
      <c r="F396" s="100">
        <v>20097</v>
      </c>
      <c r="G396" s="100">
        <v>20666</v>
      </c>
      <c r="H396" s="100">
        <v>21111</v>
      </c>
      <c r="I396" s="100">
        <v>21555</v>
      </c>
      <c r="J396" s="100">
        <v>21912</v>
      </c>
      <c r="K396" s="100">
        <v>21900</v>
      </c>
      <c r="L396" s="100">
        <v>22103</v>
      </c>
    </row>
    <row r="397" spans="1:12" s="80" customFormat="1" ht="9" x14ac:dyDescent="0.15">
      <c r="A397" s="80" t="s">
        <v>1039</v>
      </c>
      <c r="B397" s="80" t="s">
        <v>1040</v>
      </c>
      <c r="C397" s="80" t="s">
        <v>1041</v>
      </c>
      <c r="D397" s="100">
        <v>19869</v>
      </c>
      <c r="E397" s="100">
        <v>20200</v>
      </c>
      <c r="F397" s="100">
        <v>21272</v>
      </c>
      <c r="G397" s="100">
        <v>21728</v>
      </c>
      <c r="H397" s="100">
        <v>22258</v>
      </c>
      <c r="I397" s="100">
        <v>22827</v>
      </c>
      <c r="J397" s="100">
        <v>23267</v>
      </c>
      <c r="K397" s="100">
        <v>23457</v>
      </c>
      <c r="L397" s="100">
        <v>24016</v>
      </c>
    </row>
    <row r="398" spans="1:12" s="80" customFormat="1" ht="9" x14ac:dyDescent="0.15">
      <c r="A398" s="80" t="s">
        <v>1042</v>
      </c>
      <c r="B398" s="80" t="s">
        <v>1043</v>
      </c>
      <c r="C398" s="80" t="s">
        <v>1044</v>
      </c>
      <c r="D398" s="100">
        <v>16975</v>
      </c>
      <c r="E398" s="100">
        <v>17122</v>
      </c>
      <c r="F398" s="100">
        <v>17253</v>
      </c>
      <c r="G398" s="100">
        <v>17658</v>
      </c>
      <c r="H398" s="100">
        <v>18000</v>
      </c>
      <c r="I398" s="100">
        <v>18320</v>
      </c>
      <c r="J398" s="100">
        <v>18829</v>
      </c>
      <c r="K398" s="100">
        <v>19291</v>
      </c>
      <c r="L398" s="100">
        <v>19606</v>
      </c>
    </row>
    <row r="399" spans="1:12" s="80" customFormat="1" ht="9" x14ac:dyDescent="0.15">
      <c r="A399" s="80" t="s">
        <v>1045</v>
      </c>
      <c r="B399" s="80" t="s">
        <v>1046</v>
      </c>
      <c r="C399" s="80" t="s">
        <v>1047</v>
      </c>
      <c r="D399" s="100">
        <v>17243</v>
      </c>
      <c r="E399" s="100">
        <v>17250</v>
      </c>
      <c r="F399" s="100">
        <v>17425</v>
      </c>
      <c r="G399" s="100">
        <v>18006</v>
      </c>
      <c r="H399" s="100">
        <v>18342</v>
      </c>
      <c r="I399" s="100">
        <v>18927</v>
      </c>
      <c r="J399" s="100">
        <v>19244</v>
      </c>
      <c r="K399" s="100">
        <v>19796</v>
      </c>
      <c r="L399" s="100">
        <v>20118</v>
      </c>
    </row>
    <row r="400" spans="1:12" s="80" customFormat="1" ht="9" x14ac:dyDescent="0.15">
      <c r="A400" s="80" t="s">
        <v>1048</v>
      </c>
      <c r="B400" s="80" t="s">
        <v>1049</v>
      </c>
      <c r="C400" s="80" t="s">
        <v>1050</v>
      </c>
      <c r="D400" s="100">
        <v>17848</v>
      </c>
      <c r="E400" s="100">
        <v>17884</v>
      </c>
      <c r="F400" s="100">
        <v>17912</v>
      </c>
      <c r="G400" s="100">
        <v>18417</v>
      </c>
      <c r="H400" s="100">
        <v>18953</v>
      </c>
      <c r="I400" s="100">
        <v>19462</v>
      </c>
      <c r="J400" s="100">
        <v>19700</v>
      </c>
      <c r="K400" s="100">
        <v>20016</v>
      </c>
      <c r="L400" s="100">
        <v>20247</v>
      </c>
    </row>
    <row r="401" spans="1:12" s="80" customFormat="1" ht="9" x14ac:dyDescent="0.15">
      <c r="A401" s="80" t="s">
        <v>1051</v>
      </c>
      <c r="B401" s="80" t="s">
        <v>1052</v>
      </c>
      <c r="C401" s="80" t="s">
        <v>1053</v>
      </c>
      <c r="D401" s="100">
        <v>17730</v>
      </c>
      <c r="E401" s="100">
        <v>17783</v>
      </c>
      <c r="F401" s="100">
        <v>17842</v>
      </c>
      <c r="G401" s="100">
        <v>18197</v>
      </c>
      <c r="H401" s="100">
        <v>18781</v>
      </c>
      <c r="I401" s="100">
        <v>19052</v>
      </c>
      <c r="J401" s="100">
        <v>19283</v>
      </c>
      <c r="K401" s="100">
        <v>19623</v>
      </c>
      <c r="L401" s="100">
        <v>19730</v>
      </c>
    </row>
    <row r="402" spans="1:12" s="80" customFormat="1" ht="9" x14ac:dyDescent="0.15">
      <c r="A402" s="80" t="s">
        <v>1054</v>
      </c>
      <c r="B402" s="80" t="s">
        <v>1055</v>
      </c>
      <c r="C402" s="80" t="s">
        <v>1056</v>
      </c>
      <c r="D402" s="100">
        <v>16644</v>
      </c>
      <c r="E402" s="100">
        <v>16442</v>
      </c>
      <c r="F402" s="100">
        <v>16488</v>
      </c>
      <c r="G402" s="100">
        <v>16914</v>
      </c>
      <c r="H402" s="100">
        <v>17145</v>
      </c>
      <c r="I402" s="100">
        <v>17496</v>
      </c>
      <c r="J402" s="100">
        <v>17929</v>
      </c>
      <c r="K402" s="100">
        <v>18326</v>
      </c>
      <c r="L402" s="100">
        <v>18388</v>
      </c>
    </row>
    <row r="403" spans="1:12" s="80" customFormat="1" ht="9" x14ac:dyDescent="0.15">
      <c r="A403" s="80" t="s">
        <v>1057</v>
      </c>
      <c r="B403" s="80" t="s">
        <v>1058</v>
      </c>
      <c r="C403" s="80" t="s">
        <v>1059</v>
      </c>
      <c r="D403" s="100">
        <v>17649</v>
      </c>
      <c r="E403" s="100">
        <v>17559</v>
      </c>
      <c r="F403" s="100">
        <v>17784</v>
      </c>
      <c r="G403" s="100">
        <v>18358</v>
      </c>
      <c r="H403" s="100">
        <v>18874</v>
      </c>
      <c r="I403" s="100">
        <v>19259</v>
      </c>
      <c r="J403" s="100">
        <v>19587</v>
      </c>
      <c r="K403" s="100">
        <v>20045</v>
      </c>
      <c r="L403" s="100">
        <v>20174</v>
      </c>
    </row>
    <row r="404" spans="1:12" s="80" customFormat="1" ht="9" x14ac:dyDescent="0.15">
      <c r="A404" s="80" t="s">
        <v>1060</v>
      </c>
      <c r="B404" s="80" t="s">
        <v>1061</v>
      </c>
      <c r="C404" s="80" t="s">
        <v>1062</v>
      </c>
      <c r="D404" s="100">
        <v>17282</v>
      </c>
      <c r="E404" s="100">
        <v>17188</v>
      </c>
      <c r="F404" s="100">
        <v>17355</v>
      </c>
      <c r="G404" s="100">
        <v>17847</v>
      </c>
      <c r="H404" s="100">
        <v>18308</v>
      </c>
      <c r="I404" s="100">
        <v>18595</v>
      </c>
      <c r="J404" s="100">
        <v>18978</v>
      </c>
      <c r="K404" s="100">
        <v>19312</v>
      </c>
      <c r="L404" s="100">
        <v>19546</v>
      </c>
    </row>
    <row r="405" spans="1:12" s="80" customFormat="1" ht="9" x14ac:dyDescent="0.15">
      <c r="A405" s="80" t="s">
        <v>1063</v>
      </c>
      <c r="B405" s="80" t="s">
        <v>1064</v>
      </c>
      <c r="C405" s="80" t="s">
        <v>1065</v>
      </c>
      <c r="D405" s="100">
        <v>17810</v>
      </c>
      <c r="E405" s="100">
        <v>17828</v>
      </c>
      <c r="F405" s="100">
        <v>17953</v>
      </c>
      <c r="G405" s="100">
        <v>18454</v>
      </c>
      <c r="H405" s="100">
        <v>18743</v>
      </c>
      <c r="I405" s="100">
        <v>19167</v>
      </c>
      <c r="J405" s="100">
        <v>19473</v>
      </c>
      <c r="K405" s="100">
        <v>19888</v>
      </c>
      <c r="L405" s="100">
        <v>20168</v>
      </c>
    </row>
    <row r="406" spans="1:12" s="80" customFormat="1" ht="9" x14ac:dyDescent="0.15">
      <c r="A406" s="80" t="s">
        <v>1066</v>
      </c>
      <c r="B406" s="80" t="s">
        <v>1067</v>
      </c>
      <c r="C406" s="80" t="s">
        <v>1068</v>
      </c>
      <c r="D406" s="100">
        <v>17441</v>
      </c>
      <c r="E406" s="100">
        <v>17389</v>
      </c>
      <c r="F406" s="100">
        <v>17458</v>
      </c>
      <c r="G406" s="100">
        <v>17988</v>
      </c>
      <c r="H406" s="100">
        <v>18631</v>
      </c>
      <c r="I406" s="100">
        <v>18912</v>
      </c>
      <c r="J406" s="100">
        <v>19237</v>
      </c>
      <c r="K406" s="100">
        <v>19654</v>
      </c>
      <c r="L406" s="100">
        <v>19647</v>
      </c>
    </row>
    <row r="407" spans="1:12" s="80" customFormat="1" ht="9" x14ac:dyDescent="0.15">
      <c r="A407" s="80" t="s">
        <v>1069</v>
      </c>
      <c r="B407" s="80" t="s">
        <v>1070</v>
      </c>
      <c r="C407" s="80" t="s">
        <v>1071</v>
      </c>
      <c r="D407" s="100">
        <v>19034</v>
      </c>
      <c r="E407" s="100">
        <v>19134</v>
      </c>
      <c r="F407" s="100">
        <v>19378</v>
      </c>
      <c r="G407" s="100">
        <v>19876</v>
      </c>
      <c r="H407" s="100">
        <v>20167</v>
      </c>
      <c r="I407" s="100">
        <v>20647</v>
      </c>
      <c r="J407" s="100">
        <v>21092</v>
      </c>
      <c r="K407" s="100">
        <v>21525</v>
      </c>
      <c r="L407" s="100">
        <v>21743</v>
      </c>
    </row>
    <row r="408" spans="1:12" s="80" customFormat="1" ht="9" x14ac:dyDescent="0.15">
      <c r="A408" s="80" t="s">
        <v>1072</v>
      </c>
      <c r="B408" s="80" t="s">
        <v>1073</v>
      </c>
      <c r="C408" s="80" t="s">
        <v>1074</v>
      </c>
      <c r="D408" s="100">
        <v>19988</v>
      </c>
      <c r="E408" s="100">
        <v>20122</v>
      </c>
      <c r="F408" s="100">
        <v>20502</v>
      </c>
      <c r="G408" s="100">
        <v>21097</v>
      </c>
      <c r="H408" s="100">
        <v>21420</v>
      </c>
      <c r="I408" s="100">
        <v>22015</v>
      </c>
      <c r="J408" s="100">
        <v>22652</v>
      </c>
      <c r="K408" s="100">
        <v>23117</v>
      </c>
      <c r="L408" s="100">
        <v>23432</v>
      </c>
    </row>
    <row r="409" spans="1:12" s="80" customFormat="1" ht="9" x14ac:dyDescent="0.15">
      <c r="A409" s="80" t="s">
        <v>1075</v>
      </c>
      <c r="B409" s="80" t="s">
        <v>1076</v>
      </c>
      <c r="C409" s="80" t="s">
        <v>1077</v>
      </c>
      <c r="D409" s="100">
        <v>19767</v>
      </c>
      <c r="E409" s="100">
        <v>20154</v>
      </c>
      <c r="F409" s="100">
        <v>20208</v>
      </c>
      <c r="G409" s="100">
        <v>20188</v>
      </c>
      <c r="H409" s="100">
        <v>20744</v>
      </c>
      <c r="I409" s="100">
        <v>21154</v>
      </c>
      <c r="J409" s="100">
        <v>21842</v>
      </c>
      <c r="K409" s="100">
        <v>22104</v>
      </c>
      <c r="L409" s="100">
        <v>22429</v>
      </c>
    </row>
    <row r="410" spans="1:12" s="80" customFormat="1" ht="9" x14ac:dyDescent="0.15">
      <c r="A410" s="80" t="s">
        <v>1078</v>
      </c>
      <c r="B410" s="80" t="s">
        <v>1079</v>
      </c>
      <c r="C410" s="80" t="s">
        <v>1080</v>
      </c>
      <c r="D410" s="100">
        <v>20784</v>
      </c>
      <c r="E410" s="100">
        <v>20705</v>
      </c>
      <c r="F410" s="100">
        <v>20749</v>
      </c>
      <c r="G410" s="100">
        <v>20846</v>
      </c>
      <c r="H410" s="100">
        <v>20120</v>
      </c>
      <c r="I410" s="100">
        <v>20308</v>
      </c>
      <c r="J410" s="100">
        <v>19715</v>
      </c>
      <c r="K410" s="100">
        <v>20157</v>
      </c>
      <c r="L410" s="100">
        <v>20257</v>
      </c>
    </row>
    <row r="411" spans="1:12" s="80" customFormat="1" ht="9" x14ac:dyDescent="0.15">
      <c r="A411" s="80" t="s">
        <v>1081</v>
      </c>
      <c r="B411" s="80" t="s">
        <v>1082</v>
      </c>
      <c r="C411" s="80" t="s">
        <v>1083</v>
      </c>
      <c r="D411" s="100">
        <v>18412</v>
      </c>
      <c r="E411" s="100">
        <v>18353</v>
      </c>
      <c r="F411" s="100">
        <v>18550</v>
      </c>
      <c r="G411" s="100">
        <v>19035</v>
      </c>
      <c r="H411" s="100">
        <v>19365</v>
      </c>
      <c r="I411" s="100">
        <v>19691</v>
      </c>
      <c r="J411" s="100">
        <v>19847</v>
      </c>
      <c r="K411" s="100">
        <v>20400</v>
      </c>
      <c r="L411" s="100">
        <v>20754</v>
      </c>
    </row>
    <row r="412" spans="1:12" s="80" customFormat="1" ht="9" x14ac:dyDescent="0.15">
      <c r="A412" s="80" t="s">
        <v>1084</v>
      </c>
      <c r="B412" s="80" t="s">
        <v>1085</v>
      </c>
      <c r="C412" s="80" t="s">
        <v>1086</v>
      </c>
      <c r="D412" s="100">
        <v>19035</v>
      </c>
      <c r="E412" s="100">
        <v>19208</v>
      </c>
      <c r="F412" s="100">
        <v>19318</v>
      </c>
      <c r="G412" s="100">
        <v>19965</v>
      </c>
      <c r="H412" s="100">
        <v>20347</v>
      </c>
      <c r="I412" s="100">
        <v>20661</v>
      </c>
      <c r="J412" s="100">
        <v>21315</v>
      </c>
      <c r="K412" s="100">
        <v>21824</v>
      </c>
      <c r="L412" s="100">
        <v>21920</v>
      </c>
    </row>
    <row r="413" spans="1:12" s="80" customFormat="1" ht="9" x14ac:dyDescent="0.15">
      <c r="A413" s="80" t="s">
        <v>1087</v>
      </c>
      <c r="B413" s="80" t="s">
        <v>1088</v>
      </c>
      <c r="C413" s="80" t="s">
        <v>1089</v>
      </c>
      <c r="D413" s="100">
        <v>18532</v>
      </c>
      <c r="E413" s="100">
        <v>18407</v>
      </c>
      <c r="F413" s="100">
        <v>18568</v>
      </c>
      <c r="G413" s="100">
        <v>18991</v>
      </c>
      <c r="H413" s="100">
        <v>19119</v>
      </c>
      <c r="I413" s="100">
        <v>19368</v>
      </c>
      <c r="J413" s="100">
        <v>19557</v>
      </c>
      <c r="K413" s="100">
        <v>19874</v>
      </c>
      <c r="L413" s="100">
        <v>19981</v>
      </c>
    </row>
    <row r="414" spans="1:12" s="80" customFormat="1" ht="9" x14ac:dyDescent="0.15">
      <c r="A414" s="80" t="s">
        <v>1090</v>
      </c>
      <c r="B414" s="80" t="s">
        <v>1091</v>
      </c>
      <c r="C414" s="80" t="s">
        <v>1092</v>
      </c>
      <c r="D414" s="100">
        <v>18702</v>
      </c>
      <c r="E414" s="100">
        <v>18862</v>
      </c>
      <c r="F414" s="100">
        <v>19058</v>
      </c>
      <c r="G414" s="100">
        <v>19634</v>
      </c>
      <c r="H414" s="100">
        <v>19850</v>
      </c>
      <c r="I414" s="100">
        <v>20533</v>
      </c>
      <c r="J414" s="100">
        <v>20625</v>
      </c>
      <c r="K414" s="100">
        <v>20862</v>
      </c>
      <c r="L414" s="100">
        <v>21171</v>
      </c>
    </row>
    <row r="415" spans="1:12" s="80" customFormat="1" ht="9" x14ac:dyDescent="0.15">
      <c r="A415" s="80" t="s">
        <v>1093</v>
      </c>
      <c r="B415" s="80" t="s">
        <v>1094</v>
      </c>
      <c r="C415" s="80" t="s">
        <v>1095</v>
      </c>
      <c r="D415" s="100">
        <v>17688</v>
      </c>
      <c r="E415" s="100">
        <v>17722</v>
      </c>
      <c r="F415" s="100">
        <v>17891</v>
      </c>
      <c r="G415" s="100">
        <v>18243</v>
      </c>
      <c r="H415" s="100">
        <v>18610</v>
      </c>
      <c r="I415" s="100">
        <v>18880</v>
      </c>
      <c r="J415" s="100">
        <v>19150</v>
      </c>
      <c r="K415" s="100">
        <v>19470</v>
      </c>
      <c r="L415" s="100">
        <v>19440</v>
      </c>
    </row>
    <row r="416" spans="1:12" s="80" customFormat="1" ht="9" x14ac:dyDescent="0.15">
      <c r="A416" s="80" t="s">
        <v>1096</v>
      </c>
      <c r="B416" s="80" t="s">
        <v>1097</v>
      </c>
      <c r="C416" s="80" t="s">
        <v>1098</v>
      </c>
      <c r="D416" s="100">
        <v>18131</v>
      </c>
      <c r="E416" s="100">
        <v>18197</v>
      </c>
      <c r="F416" s="100">
        <v>18501</v>
      </c>
      <c r="G416" s="100">
        <v>18976</v>
      </c>
      <c r="H416" s="100">
        <v>19079</v>
      </c>
      <c r="I416" s="100">
        <v>19471</v>
      </c>
      <c r="J416" s="100">
        <v>19868</v>
      </c>
      <c r="K416" s="100">
        <v>20115</v>
      </c>
      <c r="L416" s="100">
        <v>20188</v>
      </c>
    </row>
    <row r="417" spans="1:12" s="80" customFormat="1" ht="9" x14ac:dyDescent="0.15">
      <c r="A417" s="80" t="s">
        <v>1099</v>
      </c>
      <c r="B417" s="80" t="s">
        <v>1100</v>
      </c>
      <c r="C417" s="80" t="s">
        <v>1101</v>
      </c>
      <c r="D417" s="100">
        <v>17545</v>
      </c>
      <c r="E417" s="100">
        <v>17827</v>
      </c>
      <c r="F417" s="100">
        <v>17990</v>
      </c>
      <c r="G417" s="100">
        <v>18428</v>
      </c>
      <c r="H417" s="100">
        <v>18472</v>
      </c>
      <c r="I417" s="100">
        <v>18753</v>
      </c>
      <c r="J417" s="100">
        <v>19052</v>
      </c>
      <c r="K417" s="100">
        <v>19473</v>
      </c>
      <c r="L417" s="100">
        <v>19491</v>
      </c>
    </row>
    <row r="418" spans="1:12" s="80" customFormat="1" ht="9" x14ac:dyDescent="0.15">
      <c r="A418" s="80" t="s">
        <v>1102</v>
      </c>
      <c r="B418" s="80" t="s">
        <v>1103</v>
      </c>
      <c r="C418" s="80" t="s">
        <v>1104</v>
      </c>
      <c r="D418" s="100">
        <v>18185</v>
      </c>
      <c r="E418" s="100">
        <v>18302</v>
      </c>
      <c r="F418" s="100">
        <v>18519</v>
      </c>
      <c r="G418" s="100">
        <v>18957</v>
      </c>
      <c r="H418" s="100">
        <v>19390</v>
      </c>
      <c r="I418" s="100">
        <v>19837</v>
      </c>
      <c r="J418" s="100">
        <v>20162</v>
      </c>
      <c r="K418" s="100">
        <v>20642</v>
      </c>
      <c r="L418" s="100">
        <v>20776</v>
      </c>
    </row>
    <row r="419" spans="1:12" s="80" customFormat="1" ht="9" x14ac:dyDescent="0.15">
      <c r="A419" s="80" t="s">
        <v>1105</v>
      </c>
      <c r="B419" s="80" t="s">
        <v>1106</v>
      </c>
      <c r="C419" s="80" t="s">
        <v>1107</v>
      </c>
      <c r="D419" s="100">
        <v>19372</v>
      </c>
      <c r="E419" s="100">
        <v>19508</v>
      </c>
      <c r="F419" s="100">
        <v>19684</v>
      </c>
      <c r="G419" s="100">
        <v>20043</v>
      </c>
      <c r="H419" s="100">
        <v>20549</v>
      </c>
      <c r="I419" s="100">
        <v>20814</v>
      </c>
      <c r="J419" s="100">
        <v>20969</v>
      </c>
      <c r="K419" s="100">
        <v>21231</v>
      </c>
      <c r="L419" s="100">
        <v>21432</v>
      </c>
    </row>
    <row r="420" spans="1:12" s="80" customFormat="1" ht="9" x14ac:dyDescent="0.15">
      <c r="A420" s="80" t="s">
        <v>1108</v>
      </c>
      <c r="B420" s="80" t="s">
        <v>1109</v>
      </c>
      <c r="C420" s="80" t="s">
        <v>1110</v>
      </c>
      <c r="D420" s="100">
        <v>20192</v>
      </c>
      <c r="E420" s="100">
        <v>20371</v>
      </c>
      <c r="F420" s="100">
        <v>20552</v>
      </c>
      <c r="G420" s="100">
        <v>20920</v>
      </c>
      <c r="H420" s="100">
        <v>21404</v>
      </c>
      <c r="I420" s="100">
        <v>21644</v>
      </c>
      <c r="J420" s="100">
        <v>21753</v>
      </c>
      <c r="K420" s="100">
        <v>21932</v>
      </c>
      <c r="L420" s="100">
        <v>22303</v>
      </c>
    </row>
    <row r="421" spans="1:12" s="80" customFormat="1" ht="9" x14ac:dyDescent="0.15">
      <c r="A421" s="80" t="s">
        <v>1111</v>
      </c>
      <c r="B421" s="80" t="s">
        <v>1112</v>
      </c>
      <c r="C421" s="80" t="s">
        <v>1113</v>
      </c>
      <c r="D421" s="100">
        <v>18897</v>
      </c>
      <c r="E421" s="100">
        <v>18859</v>
      </c>
      <c r="F421" s="100">
        <v>18978</v>
      </c>
      <c r="G421" s="100">
        <v>19483</v>
      </c>
      <c r="H421" s="100">
        <v>20004</v>
      </c>
      <c r="I421" s="100">
        <v>20174</v>
      </c>
      <c r="J421" s="100">
        <v>20516</v>
      </c>
      <c r="K421" s="100">
        <v>20837</v>
      </c>
      <c r="L421" s="100">
        <v>20834</v>
      </c>
    </row>
    <row r="422" spans="1:12" s="80" customFormat="1" ht="9" x14ac:dyDescent="0.15">
      <c r="A422" s="80" t="s">
        <v>1114</v>
      </c>
      <c r="B422" s="80" t="s">
        <v>1115</v>
      </c>
      <c r="C422" s="80" t="s">
        <v>1116</v>
      </c>
      <c r="D422" s="100">
        <v>17909</v>
      </c>
      <c r="E422" s="100">
        <v>18113</v>
      </c>
      <c r="F422" s="100">
        <v>18366</v>
      </c>
      <c r="G422" s="100">
        <v>18727</v>
      </c>
      <c r="H422" s="100">
        <v>19224</v>
      </c>
      <c r="I422" s="100">
        <v>19621</v>
      </c>
      <c r="J422" s="100">
        <v>19894</v>
      </c>
      <c r="K422" s="100">
        <v>20582</v>
      </c>
      <c r="L422" s="100">
        <v>20886</v>
      </c>
    </row>
    <row r="423" spans="1:12" s="80" customFormat="1" ht="9" x14ac:dyDescent="0.15">
      <c r="A423" s="80" t="s">
        <v>1117</v>
      </c>
      <c r="B423" s="80" t="s">
        <v>1118</v>
      </c>
      <c r="C423" s="80" t="s">
        <v>1119</v>
      </c>
      <c r="D423" s="100">
        <v>19302</v>
      </c>
      <c r="E423" s="100">
        <v>19372</v>
      </c>
      <c r="F423" s="100">
        <v>19485</v>
      </c>
      <c r="G423" s="100">
        <v>19511</v>
      </c>
      <c r="H423" s="100">
        <v>20164</v>
      </c>
      <c r="I423" s="100">
        <v>20410</v>
      </c>
      <c r="J423" s="100">
        <v>20549</v>
      </c>
      <c r="K423" s="100">
        <v>20824</v>
      </c>
      <c r="L423" s="100">
        <v>21022</v>
      </c>
    </row>
    <row r="424" spans="1:12" s="80" customFormat="1" ht="9" x14ac:dyDescent="0.15">
      <c r="A424" s="80" t="s">
        <v>1120</v>
      </c>
      <c r="B424" s="80" t="s">
        <v>1121</v>
      </c>
      <c r="C424" s="80" t="s">
        <v>1122</v>
      </c>
      <c r="D424" s="100">
        <v>18068</v>
      </c>
      <c r="E424" s="100">
        <v>18218</v>
      </c>
      <c r="F424" s="100">
        <v>18287</v>
      </c>
      <c r="G424" s="100">
        <v>18822</v>
      </c>
      <c r="H424" s="100">
        <v>19165</v>
      </c>
      <c r="I424" s="100">
        <v>19481</v>
      </c>
      <c r="J424" s="100">
        <v>19608</v>
      </c>
      <c r="K424" s="100">
        <v>19784</v>
      </c>
      <c r="L424" s="100">
        <v>19673</v>
      </c>
    </row>
    <row r="425" spans="1:12" s="80" customFormat="1" ht="9" x14ac:dyDescent="0.15">
      <c r="A425" s="80" t="s">
        <v>1123</v>
      </c>
      <c r="B425" s="80" t="s">
        <v>1124</v>
      </c>
      <c r="C425" s="80" t="s">
        <v>1125</v>
      </c>
      <c r="D425" s="100">
        <v>17384</v>
      </c>
      <c r="E425" s="100">
        <v>17620</v>
      </c>
      <c r="F425" s="100">
        <v>17790</v>
      </c>
      <c r="G425" s="100">
        <v>18164</v>
      </c>
      <c r="H425" s="100">
        <v>18459</v>
      </c>
      <c r="I425" s="100">
        <v>18733</v>
      </c>
      <c r="J425" s="100">
        <v>18832</v>
      </c>
      <c r="K425" s="100">
        <v>19294</v>
      </c>
      <c r="L425" s="100">
        <v>18876</v>
      </c>
    </row>
    <row r="426" spans="1:12" s="94" customFormat="1" ht="9" x14ac:dyDescent="0.15">
      <c r="A426" s="94" t="s">
        <v>1126</v>
      </c>
      <c r="B426" s="94" t="s">
        <v>1127</v>
      </c>
      <c r="C426" s="94" t="s">
        <v>1476</v>
      </c>
      <c r="D426" s="102">
        <v>18896</v>
      </c>
      <c r="E426" s="102">
        <v>19019</v>
      </c>
      <c r="F426" s="102">
        <v>19198</v>
      </c>
      <c r="G426" s="102">
        <v>19645</v>
      </c>
      <c r="H426" s="102">
        <v>19854</v>
      </c>
      <c r="I426" s="102">
        <v>20176</v>
      </c>
      <c r="J426" s="102">
        <v>20549</v>
      </c>
      <c r="K426" s="102">
        <v>20880</v>
      </c>
      <c r="L426" s="102">
        <v>21065</v>
      </c>
    </row>
    <row r="427" spans="1:12" s="80" customFormat="1" ht="9" x14ac:dyDescent="0.15">
      <c r="A427" s="80" t="s">
        <v>1128</v>
      </c>
      <c r="B427" s="80" t="s">
        <v>1129</v>
      </c>
      <c r="C427" s="80" t="s">
        <v>1130</v>
      </c>
      <c r="D427" s="100">
        <v>18673</v>
      </c>
      <c r="E427" s="100">
        <v>18962</v>
      </c>
      <c r="F427" s="100">
        <v>19138</v>
      </c>
      <c r="G427" s="100">
        <v>19565</v>
      </c>
      <c r="H427" s="100">
        <v>19716</v>
      </c>
      <c r="I427" s="100">
        <v>20030</v>
      </c>
      <c r="J427" s="100">
        <v>20403</v>
      </c>
      <c r="K427" s="100">
        <v>20779</v>
      </c>
      <c r="L427" s="100">
        <v>20942</v>
      </c>
    </row>
    <row r="428" spans="1:12" s="80" customFormat="1" ht="9" x14ac:dyDescent="0.15">
      <c r="A428" s="80" t="s">
        <v>1131</v>
      </c>
      <c r="B428" s="80" t="s">
        <v>1132</v>
      </c>
      <c r="C428" s="80" t="s">
        <v>1133</v>
      </c>
      <c r="D428" s="100">
        <v>19276</v>
      </c>
      <c r="E428" s="100">
        <v>19522</v>
      </c>
      <c r="F428" s="100">
        <v>19685</v>
      </c>
      <c r="G428" s="100">
        <v>20031</v>
      </c>
      <c r="H428" s="100">
        <v>20166</v>
      </c>
      <c r="I428" s="100">
        <v>20489</v>
      </c>
      <c r="J428" s="100">
        <v>20870</v>
      </c>
      <c r="K428" s="100">
        <v>21071</v>
      </c>
      <c r="L428" s="100">
        <v>21230</v>
      </c>
    </row>
    <row r="429" spans="1:12" s="80" customFormat="1" ht="9" x14ac:dyDescent="0.15">
      <c r="A429" s="80" t="s">
        <v>1134</v>
      </c>
      <c r="B429" s="80" t="s">
        <v>1135</v>
      </c>
      <c r="C429" s="80" t="s">
        <v>1136</v>
      </c>
      <c r="D429" s="100">
        <v>17998</v>
      </c>
      <c r="E429" s="100">
        <v>18484</v>
      </c>
      <c r="F429" s="100">
        <v>18734</v>
      </c>
      <c r="G429" s="100">
        <v>18928</v>
      </c>
      <c r="H429" s="100">
        <v>19084</v>
      </c>
      <c r="I429" s="100">
        <v>19647</v>
      </c>
      <c r="J429" s="100">
        <v>20099</v>
      </c>
      <c r="K429" s="100">
        <v>20559</v>
      </c>
      <c r="L429" s="100">
        <v>20588</v>
      </c>
    </row>
    <row r="430" spans="1:12" s="80" customFormat="1" ht="9" x14ac:dyDescent="0.15">
      <c r="A430" s="80" t="s">
        <v>1137</v>
      </c>
      <c r="B430" s="80" t="s">
        <v>1138</v>
      </c>
      <c r="C430" s="80" t="s">
        <v>1139</v>
      </c>
      <c r="D430" s="100">
        <v>19103</v>
      </c>
      <c r="E430" s="100">
        <v>19465</v>
      </c>
      <c r="F430" s="100">
        <v>19847</v>
      </c>
      <c r="G430" s="100">
        <v>20341</v>
      </c>
      <c r="H430" s="100">
        <v>20341</v>
      </c>
      <c r="I430" s="100">
        <v>20296</v>
      </c>
      <c r="J430" s="100">
        <v>20704</v>
      </c>
      <c r="K430" s="100">
        <v>21144</v>
      </c>
      <c r="L430" s="100">
        <v>21420</v>
      </c>
    </row>
    <row r="431" spans="1:12" s="80" customFormat="1" ht="9" x14ac:dyDescent="0.15">
      <c r="A431" s="80" t="s">
        <v>1140</v>
      </c>
      <c r="B431" s="80" t="s">
        <v>1141</v>
      </c>
      <c r="C431" s="80" t="s">
        <v>1142</v>
      </c>
      <c r="D431" s="100">
        <v>18656</v>
      </c>
      <c r="E431" s="100">
        <v>19427</v>
      </c>
      <c r="F431" s="100">
        <v>19681</v>
      </c>
      <c r="G431" s="100">
        <v>20243</v>
      </c>
      <c r="H431" s="100">
        <v>20347</v>
      </c>
      <c r="I431" s="100">
        <v>20612</v>
      </c>
      <c r="J431" s="100">
        <v>20925</v>
      </c>
      <c r="K431" s="100">
        <v>21431</v>
      </c>
      <c r="L431" s="100">
        <v>21660</v>
      </c>
    </row>
    <row r="432" spans="1:12" s="80" customFormat="1" ht="9" x14ac:dyDescent="0.15">
      <c r="A432" s="80" t="s">
        <v>1143</v>
      </c>
      <c r="B432" s="80" t="s">
        <v>1144</v>
      </c>
      <c r="C432" s="80" t="s">
        <v>1145</v>
      </c>
      <c r="D432" s="100">
        <v>18757</v>
      </c>
      <c r="E432" s="100">
        <v>18538</v>
      </c>
      <c r="F432" s="100">
        <v>18454</v>
      </c>
      <c r="G432" s="100">
        <v>18923</v>
      </c>
      <c r="H432" s="100">
        <v>19379</v>
      </c>
      <c r="I432" s="100">
        <v>19751</v>
      </c>
      <c r="J432" s="100">
        <v>19993</v>
      </c>
      <c r="K432" s="100">
        <v>20242</v>
      </c>
      <c r="L432" s="100">
        <v>20408</v>
      </c>
    </row>
    <row r="433" spans="1:12" s="80" customFormat="1" ht="9" x14ac:dyDescent="0.15">
      <c r="A433" s="80" t="s">
        <v>1146</v>
      </c>
      <c r="B433" s="80" t="s">
        <v>1147</v>
      </c>
      <c r="C433" s="80" t="s">
        <v>1148</v>
      </c>
      <c r="D433" s="100">
        <v>18288</v>
      </c>
      <c r="E433" s="100">
        <v>18311</v>
      </c>
      <c r="F433" s="100">
        <v>18430</v>
      </c>
      <c r="G433" s="100">
        <v>18845</v>
      </c>
      <c r="H433" s="100">
        <v>18983</v>
      </c>
      <c r="I433" s="100">
        <v>19347</v>
      </c>
      <c r="J433" s="100">
        <v>19746</v>
      </c>
      <c r="K433" s="100">
        <v>20149</v>
      </c>
      <c r="L433" s="100">
        <v>20284</v>
      </c>
    </row>
    <row r="434" spans="1:12" s="80" customFormat="1" ht="9" x14ac:dyDescent="0.15">
      <c r="A434" s="80" t="s">
        <v>1149</v>
      </c>
      <c r="B434" s="80" t="s">
        <v>1150</v>
      </c>
      <c r="C434" s="80" t="s">
        <v>1151</v>
      </c>
      <c r="D434" s="100">
        <v>19045</v>
      </c>
      <c r="E434" s="100">
        <v>19162</v>
      </c>
      <c r="F434" s="100">
        <v>19318</v>
      </c>
      <c r="G434" s="100">
        <v>19851</v>
      </c>
      <c r="H434" s="100">
        <v>20059</v>
      </c>
      <c r="I434" s="100">
        <v>20334</v>
      </c>
      <c r="J434" s="100">
        <v>20637</v>
      </c>
      <c r="K434" s="100">
        <v>20985</v>
      </c>
      <c r="L434" s="100">
        <v>21212</v>
      </c>
    </row>
    <row r="435" spans="1:12" s="80" customFormat="1" ht="9" x14ac:dyDescent="0.15">
      <c r="A435" s="80" t="s">
        <v>1152</v>
      </c>
      <c r="B435" s="80" t="s">
        <v>1153</v>
      </c>
      <c r="C435" s="80" t="s">
        <v>1154</v>
      </c>
      <c r="D435" s="100">
        <v>19737</v>
      </c>
      <c r="E435" s="100">
        <v>19957</v>
      </c>
      <c r="F435" s="100">
        <v>20103</v>
      </c>
      <c r="G435" s="100">
        <v>20663</v>
      </c>
      <c r="H435" s="100">
        <v>20876</v>
      </c>
      <c r="I435" s="100">
        <v>20899</v>
      </c>
      <c r="J435" s="100">
        <v>21123</v>
      </c>
      <c r="K435" s="100">
        <v>21585</v>
      </c>
      <c r="L435" s="100">
        <v>22032</v>
      </c>
    </row>
    <row r="436" spans="1:12" s="80" customFormat="1" ht="9" x14ac:dyDescent="0.15">
      <c r="A436" s="80" t="s">
        <v>1155</v>
      </c>
      <c r="B436" s="80" t="s">
        <v>1156</v>
      </c>
      <c r="C436" s="80" t="s">
        <v>1157</v>
      </c>
      <c r="D436" s="100">
        <v>18183</v>
      </c>
      <c r="E436" s="100">
        <v>18180</v>
      </c>
      <c r="F436" s="100">
        <v>18093</v>
      </c>
      <c r="G436" s="100">
        <v>18687</v>
      </c>
      <c r="H436" s="100">
        <v>18822</v>
      </c>
      <c r="I436" s="100">
        <v>19298</v>
      </c>
      <c r="J436" s="100">
        <v>19748</v>
      </c>
      <c r="K436" s="100">
        <v>19865</v>
      </c>
      <c r="L436" s="100">
        <v>19789</v>
      </c>
    </row>
    <row r="437" spans="1:12" s="80" customFormat="1" ht="9" x14ac:dyDescent="0.15">
      <c r="A437" s="80" t="s">
        <v>1158</v>
      </c>
      <c r="B437" s="80" t="s">
        <v>1159</v>
      </c>
      <c r="C437" s="80" t="s">
        <v>1160</v>
      </c>
      <c r="D437" s="100">
        <v>18714</v>
      </c>
      <c r="E437" s="100">
        <v>18681</v>
      </c>
      <c r="F437" s="100">
        <v>18585</v>
      </c>
      <c r="G437" s="100">
        <v>19144</v>
      </c>
      <c r="H437" s="100">
        <v>19430</v>
      </c>
      <c r="I437" s="100">
        <v>19586</v>
      </c>
      <c r="J437" s="100">
        <v>19979</v>
      </c>
      <c r="K437" s="100">
        <v>20174</v>
      </c>
      <c r="L437" s="100">
        <v>19984</v>
      </c>
    </row>
    <row r="438" spans="1:12" s="80" customFormat="1" ht="9" x14ac:dyDescent="0.15">
      <c r="A438" s="80" t="s">
        <v>1161</v>
      </c>
      <c r="B438" s="80" t="s">
        <v>1162</v>
      </c>
      <c r="C438" s="80" t="s">
        <v>1163</v>
      </c>
      <c r="D438" s="100">
        <v>19359</v>
      </c>
      <c r="E438" s="100">
        <v>19578</v>
      </c>
      <c r="F438" s="100">
        <v>20142</v>
      </c>
      <c r="G438" s="100">
        <v>20723</v>
      </c>
      <c r="H438" s="100">
        <v>20999</v>
      </c>
      <c r="I438" s="100">
        <v>21529</v>
      </c>
      <c r="J438" s="100">
        <v>21875</v>
      </c>
      <c r="K438" s="100">
        <v>22341</v>
      </c>
      <c r="L438" s="100">
        <v>22683</v>
      </c>
    </row>
    <row r="439" spans="1:12" s="80" customFormat="1" ht="9" x14ac:dyDescent="0.15">
      <c r="A439" s="80" t="s">
        <v>1164</v>
      </c>
      <c r="B439" s="80" t="s">
        <v>1165</v>
      </c>
      <c r="C439" s="80" t="s">
        <v>1166</v>
      </c>
      <c r="D439" s="100">
        <v>18518</v>
      </c>
      <c r="E439" s="100">
        <v>18568</v>
      </c>
      <c r="F439" s="100">
        <v>18709</v>
      </c>
      <c r="G439" s="100">
        <v>18954</v>
      </c>
      <c r="H439" s="100">
        <v>19209</v>
      </c>
      <c r="I439" s="100">
        <v>19629</v>
      </c>
      <c r="J439" s="100">
        <v>19794</v>
      </c>
      <c r="K439" s="100">
        <v>20137</v>
      </c>
      <c r="L439" s="100">
        <v>20303</v>
      </c>
    </row>
    <row r="440" spans="1:12" s="80" customFormat="1" ht="9" x14ac:dyDescent="0.15">
      <c r="A440" s="80" t="s">
        <v>1167</v>
      </c>
      <c r="B440" s="80" t="s">
        <v>1168</v>
      </c>
      <c r="C440" s="80" t="s">
        <v>1169</v>
      </c>
      <c r="D440" s="100">
        <v>17731</v>
      </c>
      <c r="E440" s="100">
        <v>17607</v>
      </c>
      <c r="F440" s="100">
        <v>17858</v>
      </c>
      <c r="G440" s="100">
        <v>18272</v>
      </c>
      <c r="H440" s="100">
        <v>18476</v>
      </c>
      <c r="I440" s="100">
        <v>18955</v>
      </c>
      <c r="J440" s="100">
        <v>19159</v>
      </c>
      <c r="K440" s="100">
        <v>19371</v>
      </c>
      <c r="L440" s="100">
        <v>19424</v>
      </c>
    </row>
    <row r="441" spans="1:12" s="80" customFormat="1" ht="9" x14ac:dyDescent="0.15">
      <c r="A441" s="80" t="s">
        <v>1170</v>
      </c>
      <c r="B441" s="80" t="s">
        <v>1171</v>
      </c>
      <c r="C441" s="80" t="s">
        <v>1172</v>
      </c>
      <c r="D441" s="100">
        <v>18430</v>
      </c>
      <c r="E441" s="100">
        <v>18828</v>
      </c>
      <c r="F441" s="100">
        <v>18879</v>
      </c>
      <c r="G441" s="100">
        <v>19450</v>
      </c>
      <c r="H441" s="100">
        <v>19591</v>
      </c>
      <c r="I441" s="100">
        <v>19886</v>
      </c>
      <c r="J441" s="100">
        <v>20318</v>
      </c>
      <c r="K441" s="100">
        <v>20689</v>
      </c>
      <c r="L441" s="100">
        <v>20765</v>
      </c>
    </row>
    <row r="442" spans="1:12" s="80" customFormat="1" ht="9" x14ac:dyDescent="0.15">
      <c r="A442" s="80" t="s">
        <v>1173</v>
      </c>
      <c r="B442" s="80" t="s">
        <v>1174</v>
      </c>
      <c r="C442" s="80" t="s">
        <v>1175</v>
      </c>
      <c r="D442" s="100">
        <v>18879</v>
      </c>
      <c r="E442" s="100">
        <v>18935</v>
      </c>
      <c r="F442" s="100">
        <v>19134</v>
      </c>
      <c r="G442" s="100">
        <v>19525</v>
      </c>
      <c r="H442" s="100">
        <v>19759</v>
      </c>
      <c r="I442" s="100">
        <v>20120</v>
      </c>
      <c r="J442" s="100">
        <v>20545</v>
      </c>
      <c r="K442" s="100">
        <v>20845</v>
      </c>
      <c r="L442" s="100">
        <v>21008</v>
      </c>
    </row>
    <row r="443" spans="1:12" s="80" customFormat="1" ht="9" x14ac:dyDescent="0.15">
      <c r="A443" s="80" t="s">
        <v>1176</v>
      </c>
      <c r="B443" s="80" t="s">
        <v>1177</v>
      </c>
      <c r="C443" s="80" t="s">
        <v>1178</v>
      </c>
      <c r="D443" s="100">
        <v>19927</v>
      </c>
      <c r="E443" s="100">
        <v>19965</v>
      </c>
      <c r="F443" s="100">
        <v>20110</v>
      </c>
      <c r="G443" s="100">
        <v>20450</v>
      </c>
      <c r="H443" s="100">
        <v>20497</v>
      </c>
      <c r="I443" s="100">
        <v>20830</v>
      </c>
      <c r="J443" s="100">
        <v>21282</v>
      </c>
      <c r="K443" s="100">
        <v>21740</v>
      </c>
      <c r="L443" s="100">
        <v>21864</v>
      </c>
    </row>
    <row r="444" spans="1:12" s="80" customFormat="1" ht="9" x14ac:dyDescent="0.15">
      <c r="A444" s="80" t="s">
        <v>1179</v>
      </c>
      <c r="B444" s="80" t="s">
        <v>1180</v>
      </c>
      <c r="C444" s="80" t="s">
        <v>1181</v>
      </c>
      <c r="D444" s="100">
        <v>18654</v>
      </c>
      <c r="E444" s="100">
        <v>18591</v>
      </c>
      <c r="F444" s="100">
        <v>19216</v>
      </c>
      <c r="G444" s="100">
        <v>19594</v>
      </c>
      <c r="H444" s="100">
        <v>19917</v>
      </c>
      <c r="I444" s="100">
        <v>20317</v>
      </c>
      <c r="J444" s="100">
        <v>20771</v>
      </c>
      <c r="K444" s="100">
        <v>21003</v>
      </c>
      <c r="L444" s="100">
        <v>21157</v>
      </c>
    </row>
    <row r="445" spans="1:12" s="80" customFormat="1" ht="9" x14ac:dyDescent="0.15">
      <c r="A445" s="80" t="s">
        <v>1182</v>
      </c>
      <c r="B445" s="80" t="s">
        <v>1183</v>
      </c>
      <c r="C445" s="80" t="s">
        <v>1184</v>
      </c>
      <c r="D445" s="100">
        <v>18008</v>
      </c>
      <c r="E445" s="100">
        <v>18002</v>
      </c>
      <c r="F445" s="100">
        <v>18260</v>
      </c>
      <c r="G445" s="100">
        <v>18747</v>
      </c>
      <c r="H445" s="100">
        <v>19501</v>
      </c>
      <c r="I445" s="100">
        <v>19826</v>
      </c>
      <c r="J445" s="100">
        <v>20241</v>
      </c>
      <c r="K445" s="100">
        <v>20503</v>
      </c>
      <c r="L445" s="100">
        <v>20882</v>
      </c>
    </row>
    <row r="446" spans="1:12" s="80" customFormat="1" ht="9" x14ac:dyDescent="0.15">
      <c r="A446" s="80" t="s">
        <v>1185</v>
      </c>
      <c r="B446" s="80" t="s">
        <v>1186</v>
      </c>
      <c r="C446" s="80" t="s">
        <v>1187</v>
      </c>
      <c r="D446" s="100">
        <v>19190</v>
      </c>
      <c r="E446" s="100">
        <v>18864</v>
      </c>
      <c r="F446" s="100">
        <v>18904</v>
      </c>
      <c r="G446" s="100">
        <v>19089</v>
      </c>
      <c r="H446" s="100">
        <v>19385</v>
      </c>
      <c r="I446" s="100">
        <v>19629</v>
      </c>
      <c r="J446" s="100">
        <v>19922</v>
      </c>
      <c r="K446" s="100">
        <v>20264</v>
      </c>
      <c r="L446" s="100">
        <v>20239</v>
      </c>
    </row>
    <row r="447" spans="1:12" s="80" customFormat="1" ht="9" x14ac:dyDescent="0.15">
      <c r="A447" s="80" t="s">
        <v>1188</v>
      </c>
      <c r="B447" s="80" t="s">
        <v>1189</v>
      </c>
      <c r="C447" s="80" t="s">
        <v>1190</v>
      </c>
      <c r="D447" s="100">
        <v>18432</v>
      </c>
      <c r="E447" s="100">
        <v>18697</v>
      </c>
      <c r="F447" s="100">
        <v>18780</v>
      </c>
      <c r="G447" s="100">
        <v>18822</v>
      </c>
      <c r="H447" s="100">
        <v>19150</v>
      </c>
      <c r="I447" s="100">
        <v>19444</v>
      </c>
      <c r="J447" s="100">
        <v>19939</v>
      </c>
      <c r="K447" s="100">
        <v>20073</v>
      </c>
      <c r="L447" s="100">
        <v>20249</v>
      </c>
    </row>
    <row r="448" spans="1:12" s="80" customFormat="1" ht="9" x14ac:dyDescent="0.15">
      <c r="A448" s="80" t="s">
        <v>1191</v>
      </c>
      <c r="B448" s="80" t="s">
        <v>1192</v>
      </c>
      <c r="C448" s="80" t="s">
        <v>1193</v>
      </c>
      <c r="D448" s="100">
        <v>18762</v>
      </c>
      <c r="E448" s="100">
        <v>18864</v>
      </c>
      <c r="F448" s="100">
        <v>19224</v>
      </c>
      <c r="G448" s="100">
        <v>19727</v>
      </c>
      <c r="H448" s="100">
        <v>20066</v>
      </c>
      <c r="I448" s="100">
        <v>20408</v>
      </c>
      <c r="J448" s="100">
        <v>20855</v>
      </c>
      <c r="K448" s="100">
        <v>21023</v>
      </c>
      <c r="L448" s="100">
        <v>21252</v>
      </c>
    </row>
    <row r="449" spans="1:12" s="80" customFormat="1" ht="9" x14ac:dyDescent="0.15">
      <c r="A449" s="80" t="s">
        <v>1194</v>
      </c>
      <c r="B449" s="80" t="s">
        <v>1195</v>
      </c>
      <c r="C449" s="80" t="s">
        <v>1196</v>
      </c>
      <c r="D449" s="100">
        <v>18485</v>
      </c>
      <c r="E449" s="100">
        <v>18576</v>
      </c>
      <c r="F449" s="100">
        <v>18632</v>
      </c>
      <c r="G449" s="100">
        <v>19097</v>
      </c>
      <c r="H449" s="100">
        <v>19282</v>
      </c>
      <c r="I449" s="100">
        <v>19587</v>
      </c>
      <c r="J449" s="100">
        <v>19948</v>
      </c>
      <c r="K449" s="100">
        <v>20268</v>
      </c>
      <c r="L449" s="100">
        <v>20382</v>
      </c>
    </row>
    <row r="450" spans="1:12" s="80" customFormat="1" ht="9" x14ac:dyDescent="0.15">
      <c r="A450" s="80" t="s">
        <v>1197</v>
      </c>
      <c r="B450" s="80" t="s">
        <v>1198</v>
      </c>
      <c r="C450" s="80" t="s">
        <v>1199</v>
      </c>
      <c r="D450" s="100">
        <v>17840</v>
      </c>
      <c r="E450" s="100">
        <v>17863</v>
      </c>
      <c r="F450" s="100">
        <v>18208</v>
      </c>
      <c r="G450" s="100">
        <v>18557</v>
      </c>
      <c r="H450" s="100">
        <v>18845</v>
      </c>
      <c r="I450" s="100">
        <v>19187</v>
      </c>
      <c r="J450" s="100">
        <v>19700</v>
      </c>
      <c r="K450" s="100">
        <v>20017</v>
      </c>
      <c r="L450" s="100">
        <v>20138</v>
      </c>
    </row>
    <row r="451" spans="1:12" s="80" customFormat="1" ht="9" x14ac:dyDescent="0.15">
      <c r="A451" s="80" t="s">
        <v>1200</v>
      </c>
      <c r="B451" s="80" t="s">
        <v>1201</v>
      </c>
      <c r="C451" s="80" t="s">
        <v>1202</v>
      </c>
      <c r="D451" s="100">
        <v>18399</v>
      </c>
      <c r="E451" s="100">
        <v>18871</v>
      </c>
      <c r="F451" s="100">
        <v>19153</v>
      </c>
      <c r="G451" s="100">
        <v>19455</v>
      </c>
      <c r="H451" s="100">
        <v>19788</v>
      </c>
      <c r="I451" s="100">
        <v>20095</v>
      </c>
      <c r="J451" s="100">
        <v>20438</v>
      </c>
      <c r="K451" s="100">
        <v>20507</v>
      </c>
      <c r="L451" s="100">
        <v>20714</v>
      </c>
    </row>
    <row r="452" spans="1:12" s="80" customFormat="1" ht="9" x14ac:dyDescent="0.15">
      <c r="A452" s="80" t="s">
        <v>1203</v>
      </c>
      <c r="B452" s="80" t="s">
        <v>1204</v>
      </c>
      <c r="C452" s="80" t="s">
        <v>1205</v>
      </c>
      <c r="D452" s="100">
        <v>18765</v>
      </c>
      <c r="E452" s="100">
        <v>19010</v>
      </c>
      <c r="F452" s="100">
        <v>19383</v>
      </c>
      <c r="G452" s="100">
        <v>19830</v>
      </c>
      <c r="H452" s="100">
        <v>20241</v>
      </c>
      <c r="I452" s="100">
        <v>20744</v>
      </c>
      <c r="J452" s="100">
        <v>20956</v>
      </c>
      <c r="K452" s="100">
        <v>21324</v>
      </c>
      <c r="L452" s="100">
        <v>21543</v>
      </c>
    </row>
    <row r="453" spans="1:12" s="80" customFormat="1" ht="9" x14ac:dyDescent="0.15">
      <c r="A453" s="80" t="s">
        <v>1206</v>
      </c>
      <c r="B453" s="80" t="s">
        <v>1207</v>
      </c>
      <c r="C453" s="80" t="s">
        <v>1208</v>
      </c>
      <c r="D453" s="100">
        <v>17808</v>
      </c>
      <c r="E453" s="100">
        <v>17738</v>
      </c>
      <c r="F453" s="100">
        <v>17698</v>
      </c>
      <c r="G453" s="100">
        <v>18543</v>
      </c>
      <c r="H453" s="100">
        <v>18428</v>
      </c>
      <c r="I453" s="100">
        <v>19018</v>
      </c>
      <c r="J453" s="100">
        <v>19648</v>
      </c>
      <c r="K453" s="100">
        <v>19804</v>
      </c>
      <c r="L453" s="100">
        <v>20060</v>
      </c>
    </row>
    <row r="454" spans="1:12" s="94" customFormat="1" ht="9" x14ac:dyDescent="0.15">
      <c r="A454" s="94" t="s">
        <v>1209</v>
      </c>
      <c r="B454" s="94" t="s">
        <v>1210</v>
      </c>
      <c r="C454" s="94" t="s">
        <v>1211</v>
      </c>
      <c r="D454" s="102">
        <v>23012</v>
      </c>
      <c r="E454" s="102">
        <v>22967</v>
      </c>
      <c r="F454" s="102">
        <v>23037</v>
      </c>
      <c r="G454" s="102">
        <v>23334</v>
      </c>
      <c r="H454" s="102">
        <v>23580</v>
      </c>
      <c r="I454" s="102">
        <v>23925</v>
      </c>
      <c r="J454" s="102">
        <v>24282</v>
      </c>
      <c r="K454" s="102">
        <v>24538</v>
      </c>
      <c r="L454" s="102">
        <v>24422</v>
      </c>
    </row>
    <row r="455" spans="1:12" s="80" customFormat="1" ht="9" x14ac:dyDescent="0.15">
      <c r="A455" s="80" t="s">
        <v>1212</v>
      </c>
      <c r="B455" s="80" t="s">
        <v>1213</v>
      </c>
      <c r="C455" s="80" t="s">
        <v>1214</v>
      </c>
      <c r="D455" s="100">
        <v>23517</v>
      </c>
      <c r="E455" s="100">
        <v>23300</v>
      </c>
      <c r="F455" s="100">
        <v>23594</v>
      </c>
      <c r="G455" s="100">
        <v>23898</v>
      </c>
      <c r="H455" s="100">
        <v>24136</v>
      </c>
      <c r="I455" s="100">
        <v>24539</v>
      </c>
      <c r="J455" s="100">
        <v>25369</v>
      </c>
      <c r="K455" s="100">
        <v>25800</v>
      </c>
      <c r="L455" s="100">
        <v>25603</v>
      </c>
    </row>
    <row r="456" spans="1:12" s="80" customFormat="1" ht="9" x14ac:dyDescent="0.15">
      <c r="A456" s="80" t="s">
        <v>1215</v>
      </c>
      <c r="B456" s="80" t="s">
        <v>1216</v>
      </c>
      <c r="C456" s="80" t="s">
        <v>1217</v>
      </c>
      <c r="D456" s="100">
        <v>24393</v>
      </c>
      <c r="E456" s="100">
        <v>24531</v>
      </c>
      <c r="F456" s="100">
        <v>24372</v>
      </c>
      <c r="G456" s="100">
        <v>24870</v>
      </c>
      <c r="H456" s="100">
        <v>25257</v>
      </c>
      <c r="I456" s="100">
        <v>25708</v>
      </c>
      <c r="J456" s="100">
        <v>26371</v>
      </c>
      <c r="K456" s="100">
        <v>26780</v>
      </c>
      <c r="L456" s="100">
        <v>26594</v>
      </c>
    </row>
    <row r="457" spans="1:12" s="80" customFormat="1" ht="9" x14ac:dyDescent="0.15">
      <c r="A457" s="80" t="s">
        <v>1218</v>
      </c>
      <c r="B457" s="80" t="s">
        <v>1219</v>
      </c>
      <c r="C457" s="80" t="s">
        <v>1220</v>
      </c>
      <c r="D457" s="100">
        <v>23481</v>
      </c>
      <c r="E457" s="100">
        <v>23283</v>
      </c>
      <c r="F457" s="100">
        <v>23469</v>
      </c>
      <c r="G457" s="100">
        <v>23812</v>
      </c>
      <c r="H457" s="100">
        <v>24231</v>
      </c>
      <c r="I457" s="100">
        <v>24708</v>
      </c>
      <c r="J457" s="100">
        <v>25061</v>
      </c>
      <c r="K457" s="100">
        <v>25182</v>
      </c>
      <c r="L457" s="100">
        <v>25124</v>
      </c>
    </row>
    <row r="458" spans="1:12" s="80" customFormat="1" ht="9" x14ac:dyDescent="0.15">
      <c r="A458" s="80" t="s">
        <v>1221</v>
      </c>
      <c r="B458" s="80" t="s">
        <v>1222</v>
      </c>
      <c r="C458" s="80" t="s">
        <v>1223</v>
      </c>
      <c r="D458" s="100">
        <v>23231</v>
      </c>
      <c r="E458" s="100">
        <v>23170</v>
      </c>
      <c r="F458" s="100">
        <v>23107</v>
      </c>
      <c r="G458" s="100">
        <v>23395</v>
      </c>
      <c r="H458" s="100">
        <v>23653</v>
      </c>
      <c r="I458" s="100">
        <v>23799</v>
      </c>
      <c r="J458" s="100">
        <v>24202</v>
      </c>
      <c r="K458" s="100">
        <v>24258</v>
      </c>
      <c r="L458" s="100">
        <v>24463</v>
      </c>
    </row>
    <row r="459" spans="1:12" s="80" customFormat="1" ht="9" x14ac:dyDescent="0.15">
      <c r="A459" s="80" t="s">
        <v>1224</v>
      </c>
      <c r="B459" s="80" t="s">
        <v>1225</v>
      </c>
      <c r="C459" s="80" t="s">
        <v>1226</v>
      </c>
      <c r="D459" s="100">
        <v>22841</v>
      </c>
      <c r="E459" s="100">
        <v>23136</v>
      </c>
      <c r="F459" s="100">
        <v>23089</v>
      </c>
      <c r="G459" s="100">
        <v>23359</v>
      </c>
      <c r="H459" s="100">
        <v>23669</v>
      </c>
      <c r="I459" s="100">
        <v>23794</v>
      </c>
      <c r="J459" s="100">
        <v>23817</v>
      </c>
      <c r="K459" s="100">
        <v>23752</v>
      </c>
      <c r="L459" s="100">
        <v>23689</v>
      </c>
    </row>
    <row r="460" spans="1:12" s="80" customFormat="1" ht="9" x14ac:dyDescent="0.15">
      <c r="A460" s="80" t="s">
        <v>1227</v>
      </c>
      <c r="B460" s="80" t="s">
        <v>1228</v>
      </c>
      <c r="C460" s="80" t="s">
        <v>1229</v>
      </c>
      <c r="D460" s="100">
        <v>22370</v>
      </c>
      <c r="E460" s="100">
        <v>22365</v>
      </c>
      <c r="F460" s="100">
        <v>22496</v>
      </c>
      <c r="G460" s="100">
        <v>22555</v>
      </c>
      <c r="H460" s="100">
        <v>22820</v>
      </c>
      <c r="I460" s="100">
        <v>23001</v>
      </c>
      <c r="J460" s="100">
        <v>23297</v>
      </c>
      <c r="K460" s="100">
        <v>23257</v>
      </c>
      <c r="L460" s="100">
        <v>23189</v>
      </c>
    </row>
    <row r="461" spans="1:12" s="80" customFormat="1" ht="9" x14ac:dyDescent="0.15">
      <c r="A461" s="80" t="s">
        <v>1230</v>
      </c>
      <c r="B461" s="80" t="s">
        <v>1231</v>
      </c>
      <c r="C461" s="80" t="s">
        <v>1232</v>
      </c>
      <c r="D461" s="100">
        <v>21695</v>
      </c>
      <c r="E461" s="100">
        <v>21616</v>
      </c>
      <c r="F461" s="100">
        <v>21644</v>
      </c>
      <c r="G461" s="100">
        <v>21842</v>
      </c>
      <c r="H461" s="100">
        <v>21869</v>
      </c>
      <c r="I461" s="100">
        <v>22099</v>
      </c>
      <c r="J461" s="100">
        <v>22384</v>
      </c>
      <c r="K461" s="100">
        <v>22543</v>
      </c>
      <c r="L461" s="100">
        <v>22557</v>
      </c>
    </row>
    <row r="462" spans="1:12" s="80" customFormat="1" ht="9" x14ac:dyDescent="0.15">
      <c r="A462" s="80" t="s">
        <v>1233</v>
      </c>
      <c r="B462" s="80" t="s">
        <v>1234</v>
      </c>
      <c r="C462" s="80" t="s">
        <v>1235</v>
      </c>
      <c r="D462" s="100">
        <v>20928</v>
      </c>
      <c r="E462" s="100">
        <v>20925</v>
      </c>
      <c r="F462" s="100">
        <v>20914</v>
      </c>
      <c r="G462" s="100">
        <v>21034</v>
      </c>
      <c r="H462" s="100">
        <v>21311</v>
      </c>
      <c r="I462" s="100">
        <v>21267</v>
      </c>
      <c r="J462" s="100">
        <v>21719</v>
      </c>
      <c r="K462" s="100">
        <v>22078</v>
      </c>
      <c r="L462" s="100">
        <v>21611</v>
      </c>
    </row>
    <row r="463" spans="1:12" s="80" customFormat="1" ht="9" x14ac:dyDescent="0.15">
      <c r="A463" s="80" t="s">
        <v>1236</v>
      </c>
      <c r="B463" s="80" t="s">
        <v>1237</v>
      </c>
      <c r="C463" s="80" t="s">
        <v>1238</v>
      </c>
      <c r="D463" s="100">
        <v>23548</v>
      </c>
      <c r="E463" s="100">
        <v>23238</v>
      </c>
      <c r="F463" s="100">
        <v>23506</v>
      </c>
      <c r="G463" s="100">
        <v>24032</v>
      </c>
      <c r="H463" s="100">
        <v>24274</v>
      </c>
      <c r="I463" s="100">
        <v>24830</v>
      </c>
      <c r="J463" s="100">
        <v>25234</v>
      </c>
      <c r="K463" s="100">
        <v>25583</v>
      </c>
      <c r="L463" s="100">
        <v>25862</v>
      </c>
    </row>
    <row r="464" spans="1:12" s="80" customFormat="1" ht="9" x14ac:dyDescent="0.15">
      <c r="A464" s="80" t="s">
        <v>1239</v>
      </c>
      <c r="B464" s="80" t="s">
        <v>1240</v>
      </c>
      <c r="C464" s="80" t="s">
        <v>1241</v>
      </c>
      <c r="D464" s="100">
        <v>20464</v>
      </c>
      <c r="E464" s="100">
        <v>20608</v>
      </c>
      <c r="F464" s="100">
        <v>20524</v>
      </c>
      <c r="G464" s="100">
        <v>20696</v>
      </c>
      <c r="H464" s="100">
        <v>20745</v>
      </c>
      <c r="I464" s="100">
        <v>21347</v>
      </c>
      <c r="J464" s="100">
        <v>21755</v>
      </c>
      <c r="K464" s="100">
        <v>22185</v>
      </c>
      <c r="L464" s="100">
        <v>21754</v>
      </c>
    </row>
    <row r="465" spans="1:12" s="80" customFormat="1" ht="9" x14ac:dyDescent="0.15">
      <c r="A465" s="80" t="s">
        <v>1242</v>
      </c>
      <c r="B465" s="80" t="s">
        <v>1243</v>
      </c>
      <c r="C465" s="80" t="s">
        <v>1244</v>
      </c>
      <c r="D465" s="100">
        <v>22027</v>
      </c>
      <c r="E465" s="100">
        <v>21942</v>
      </c>
      <c r="F465" s="100">
        <v>21934</v>
      </c>
      <c r="G465" s="100">
        <v>22281</v>
      </c>
      <c r="H465" s="100">
        <v>22417</v>
      </c>
      <c r="I465" s="100">
        <v>22693</v>
      </c>
      <c r="J465" s="100">
        <v>23067</v>
      </c>
      <c r="K465" s="100">
        <v>23262</v>
      </c>
      <c r="L465" s="100">
        <v>23064</v>
      </c>
    </row>
    <row r="466" spans="1:12" s="80" customFormat="1" ht="9" x14ac:dyDescent="0.15">
      <c r="A466" s="80" t="s">
        <v>1245</v>
      </c>
      <c r="B466" s="80" t="s">
        <v>1246</v>
      </c>
      <c r="C466" s="80" t="s">
        <v>1247</v>
      </c>
      <c r="D466" s="100">
        <v>21700</v>
      </c>
      <c r="E466" s="100">
        <v>21822</v>
      </c>
      <c r="F466" s="100">
        <v>22114</v>
      </c>
      <c r="G466" s="100">
        <v>22293</v>
      </c>
      <c r="H466" s="100">
        <v>22205</v>
      </c>
      <c r="I466" s="100">
        <v>22287</v>
      </c>
      <c r="J466" s="100">
        <v>22576</v>
      </c>
      <c r="K466" s="100">
        <v>22797</v>
      </c>
      <c r="L466" s="100">
        <v>22624</v>
      </c>
    </row>
    <row r="467" spans="1:12" s="80" customFormat="1" ht="9" x14ac:dyDescent="0.15">
      <c r="A467" s="80" t="s">
        <v>1248</v>
      </c>
      <c r="B467" s="80" t="s">
        <v>1249</v>
      </c>
      <c r="C467" s="80" t="s">
        <v>1250</v>
      </c>
      <c r="D467" s="100">
        <v>23720</v>
      </c>
      <c r="E467" s="100">
        <v>23556</v>
      </c>
      <c r="F467" s="100">
        <v>23774</v>
      </c>
      <c r="G467" s="100">
        <v>24071</v>
      </c>
      <c r="H467" s="100">
        <v>24388</v>
      </c>
      <c r="I467" s="100">
        <v>24713</v>
      </c>
      <c r="J467" s="100">
        <v>24923</v>
      </c>
      <c r="K467" s="100">
        <v>25437</v>
      </c>
      <c r="L467" s="100">
        <v>25356</v>
      </c>
    </row>
    <row r="468" spans="1:12" s="80" customFormat="1" ht="9" x14ac:dyDescent="0.15">
      <c r="A468" s="80" t="s">
        <v>1251</v>
      </c>
      <c r="B468" s="80" t="s">
        <v>1252</v>
      </c>
      <c r="C468" s="80" t="s">
        <v>1253</v>
      </c>
      <c r="D468" s="100">
        <v>23436</v>
      </c>
      <c r="E468" s="100">
        <v>23382</v>
      </c>
      <c r="F468" s="100">
        <v>23019</v>
      </c>
      <c r="G468" s="100">
        <v>23048</v>
      </c>
      <c r="H468" s="100">
        <v>23168</v>
      </c>
      <c r="I468" s="100">
        <v>23862</v>
      </c>
      <c r="J468" s="100">
        <v>24202</v>
      </c>
      <c r="K468" s="100">
        <v>24258</v>
      </c>
      <c r="L468" s="100">
        <v>23990</v>
      </c>
    </row>
    <row r="469" spans="1:12" s="80" customFormat="1" ht="9" x14ac:dyDescent="0.15">
      <c r="A469" s="80" t="s">
        <v>1254</v>
      </c>
      <c r="B469" s="80" t="s">
        <v>1255</v>
      </c>
      <c r="C469" s="80" t="s">
        <v>1256</v>
      </c>
      <c r="D469" s="100">
        <v>24467</v>
      </c>
      <c r="E469" s="100">
        <v>24580</v>
      </c>
      <c r="F469" s="100">
        <v>24811</v>
      </c>
      <c r="G469" s="100">
        <v>25102</v>
      </c>
      <c r="H469" s="100">
        <v>25349</v>
      </c>
      <c r="I469" s="100">
        <v>25764</v>
      </c>
      <c r="J469" s="100">
        <v>25667</v>
      </c>
      <c r="K469" s="100">
        <v>25872</v>
      </c>
      <c r="L469" s="100">
        <v>25644</v>
      </c>
    </row>
    <row r="470" spans="1:12" s="94" customFormat="1" ht="9" x14ac:dyDescent="0.15">
      <c r="A470" s="94" t="s">
        <v>1257</v>
      </c>
      <c r="B470" s="94" t="s">
        <v>1258</v>
      </c>
      <c r="C470" s="94" t="s">
        <v>1259</v>
      </c>
      <c r="D470" s="102">
        <v>18335</v>
      </c>
      <c r="E470" s="102">
        <v>18484</v>
      </c>
      <c r="F470" s="102">
        <v>18679</v>
      </c>
      <c r="G470" s="102">
        <v>19191</v>
      </c>
      <c r="H470" s="102">
        <v>19615</v>
      </c>
      <c r="I470" s="102">
        <v>20045</v>
      </c>
      <c r="J470" s="102">
        <v>20409</v>
      </c>
      <c r="K470" s="102">
        <v>20702</v>
      </c>
      <c r="L470" s="102">
        <v>20888</v>
      </c>
    </row>
    <row r="471" spans="1:12" s="80" customFormat="1" ht="9" x14ac:dyDescent="0.15">
      <c r="A471" s="80" t="s">
        <v>1260</v>
      </c>
      <c r="B471" s="80" t="s">
        <v>1261</v>
      </c>
      <c r="C471" s="80" t="s">
        <v>1262</v>
      </c>
      <c r="D471" s="100">
        <v>19357</v>
      </c>
      <c r="E471" s="100">
        <v>19408</v>
      </c>
      <c r="F471" s="100">
        <v>19464</v>
      </c>
      <c r="G471" s="100">
        <v>19906</v>
      </c>
      <c r="H471" s="100">
        <v>20470</v>
      </c>
      <c r="I471" s="100">
        <v>20908</v>
      </c>
      <c r="J471" s="100">
        <v>21282</v>
      </c>
      <c r="K471" s="100">
        <v>21654</v>
      </c>
      <c r="L471" s="100">
        <v>21842</v>
      </c>
    </row>
    <row r="472" spans="1:12" s="80" customFormat="1" ht="9" x14ac:dyDescent="0.15">
      <c r="A472" s="80" t="s">
        <v>1263</v>
      </c>
      <c r="B472" s="80" t="s">
        <v>1264</v>
      </c>
      <c r="C472" s="80" t="s">
        <v>1265</v>
      </c>
      <c r="D472" s="100">
        <v>18645</v>
      </c>
      <c r="E472" s="100">
        <v>18905</v>
      </c>
      <c r="F472" s="100">
        <v>18987</v>
      </c>
      <c r="G472" s="100">
        <v>19446</v>
      </c>
      <c r="H472" s="100">
        <v>19692</v>
      </c>
      <c r="I472" s="100">
        <v>20100</v>
      </c>
      <c r="J472" s="100">
        <v>20554</v>
      </c>
      <c r="K472" s="100">
        <v>20740</v>
      </c>
      <c r="L472" s="100">
        <v>21079</v>
      </c>
    </row>
    <row r="473" spans="1:12" s="80" customFormat="1" ht="9" x14ac:dyDescent="0.15">
      <c r="A473" s="80" t="s">
        <v>1266</v>
      </c>
      <c r="B473" s="80" t="s">
        <v>1267</v>
      </c>
      <c r="C473" s="80" t="s">
        <v>1268</v>
      </c>
      <c r="D473" s="100">
        <v>19924</v>
      </c>
      <c r="E473" s="100">
        <v>20089</v>
      </c>
      <c r="F473" s="100">
        <v>20459</v>
      </c>
      <c r="G473" s="100">
        <v>20983</v>
      </c>
      <c r="H473" s="100">
        <v>21373</v>
      </c>
      <c r="I473" s="100">
        <v>21954</v>
      </c>
      <c r="J473" s="100">
        <v>22668</v>
      </c>
      <c r="K473" s="100">
        <v>23003</v>
      </c>
      <c r="L473" s="100">
        <v>23200</v>
      </c>
    </row>
    <row r="474" spans="1:12" s="80" customFormat="1" ht="9" x14ac:dyDescent="0.15">
      <c r="A474" s="80" t="s">
        <v>1269</v>
      </c>
      <c r="B474" s="80" t="s">
        <v>1270</v>
      </c>
      <c r="C474" s="80" t="s">
        <v>1271</v>
      </c>
      <c r="D474" s="100">
        <v>17948</v>
      </c>
      <c r="E474" s="100">
        <v>18023</v>
      </c>
      <c r="F474" s="100">
        <v>18274</v>
      </c>
      <c r="G474" s="100">
        <v>18842</v>
      </c>
      <c r="H474" s="100">
        <v>19552</v>
      </c>
      <c r="I474" s="100">
        <v>20183</v>
      </c>
      <c r="J474" s="100">
        <v>20747</v>
      </c>
      <c r="K474" s="100">
        <v>20980</v>
      </c>
      <c r="L474" s="100">
        <v>20967</v>
      </c>
    </row>
    <row r="475" spans="1:12" s="80" customFormat="1" ht="9" x14ac:dyDescent="0.15">
      <c r="A475" s="80" t="s">
        <v>1272</v>
      </c>
      <c r="B475" s="80" t="s">
        <v>1273</v>
      </c>
      <c r="C475" s="80" t="s">
        <v>1274</v>
      </c>
      <c r="D475" s="100">
        <v>18821</v>
      </c>
      <c r="E475" s="100">
        <v>18978</v>
      </c>
      <c r="F475" s="100">
        <v>19352</v>
      </c>
      <c r="G475" s="100">
        <v>19762</v>
      </c>
      <c r="H475" s="100">
        <v>20172</v>
      </c>
      <c r="I475" s="100">
        <v>20690</v>
      </c>
      <c r="J475" s="100">
        <v>20929</v>
      </c>
      <c r="K475" s="100">
        <v>21109</v>
      </c>
      <c r="L475" s="100">
        <v>21561</v>
      </c>
    </row>
    <row r="476" spans="1:12" s="80" customFormat="1" ht="9" x14ac:dyDescent="0.15">
      <c r="A476" s="80" t="s">
        <v>1275</v>
      </c>
      <c r="B476" s="80" t="s">
        <v>1276</v>
      </c>
      <c r="C476" s="80" t="s">
        <v>1277</v>
      </c>
      <c r="D476" s="100">
        <v>19581</v>
      </c>
      <c r="E476" s="100">
        <v>19939</v>
      </c>
      <c r="F476" s="100">
        <v>20409</v>
      </c>
      <c r="G476" s="100">
        <v>20978</v>
      </c>
      <c r="H476" s="100">
        <v>21493</v>
      </c>
      <c r="I476" s="100">
        <v>21920</v>
      </c>
      <c r="J476" s="100">
        <v>22578</v>
      </c>
      <c r="K476" s="100">
        <v>23248</v>
      </c>
      <c r="L476" s="100">
        <v>22956</v>
      </c>
    </row>
    <row r="477" spans="1:12" s="80" customFormat="1" ht="9" x14ac:dyDescent="0.15">
      <c r="A477" s="80" t="s">
        <v>1278</v>
      </c>
      <c r="B477" s="80" t="s">
        <v>1279</v>
      </c>
      <c r="C477" s="80" t="s">
        <v>1280</v>
      </c>
      <c r="D477" s="100">
        <v>17909</v>
      </c>
      <c r="E477" s="100">
        <v>18183</v>
      </c>
      <c r="F477" s="100">
        <v>18308</v>
      </c>
      <c r="G477" s="100">
        <v>18841</v>
      </c>
      <c r="H477" s="100">
        <v>19200</v>
      </c>
      <c r="I477" s="100">
        <v>19704</v>
      </c>
      <c r="J477" s="100">
        <v>20086</v>
      </c>
      <c r="K477" s="100">
        <v>20355</v>
      </c>
      <c r="L477" s="100">
        <v>20364</v>
      </c>
    </row>
    <row r="478" spans="1:12" s="80" customFormat="1" ht="9" x14ac:dyDescent="0.15">
      <c r="A478" s="80" t="s">
        <v>1281</v>
      </c>
      <c r="B478" s="80" t="s">
        <v>1282</v>
      </c>
      <c r="C478" s="80" t="s">
        <v>1283</v>
      </c>
      <c r="D478" s="100">
        <v>18738</v>
      </c>
      <c r="E478" s="100">
        <v>18901</v>
      </c>
      <c r="F478" s="100">
        <v>19061</v>
      </c>
      <c r="G478" s="100">
        <v>19476</v>
      </c>
      <c r="H478" s="100">
        <v>19876</v>
      </c>
      <c r="I478" s="100">
        <v>20249</v>
      </c>
      <c r="J478" s="100">
        <v>20447</v>
      </c>
      <c r="K478" s="100">
        <v>20442</v>
      </c>
      <c r="L478" s="100">
        <v>20708</v>
      </c>
    </row>
    <row r="479" spans="1:12" s="80" customFormat="1" ht="9" x14ac:dyDescent="0.15">
      <c r="A479" s="80" t="s">
        <v>1284</v>
      </c>
      <c r="B479" s="80" t="s">
        <v>1285</v>
      </c>
      <c r="C479" s="80" t="s">
        <v>1286</v>
      </c>
      <c r="D479" s="100">
        <v>18581</v>
      </c>
      <c r="E479" s="100">
        <v>18744</v>
      </c>
      <c r="F479" s="100">
        <v>19002</v>
      </c>
      <c r="G479" s="100">
        <v>19677</v>
      </c>
      <c r="H479" s="100">
        <v>19923</v>
      </c>
      <c r="I479" s="100">
        <v>20553</v>
      </c>
      <c r="J479" s="100">
        <v>21161</v>
      </c>
      <c r="K479" s="100">
        <v>21396</v>
      </c>
      <c r="L479" s="100">
        <v>21506</v>
      </c>
    </row>
    <row r="480" spans="1:12" s="80" customFormat="1" ht="9" x14ac:dyDescent="0.15">
      <c r="A480" s="80" t="s">
        <v>1287</v>
      </c>
      <c r="B480" s="80" t="s">
        <v>1288</v>
      </c>
      <c r="C480" s="80" t="s">
        <v>1289</v>
      </c>
      <c r="D480" s="100">
        <v>17615</v>
      </c>
      <c r="E480" s="100">
        <v>17653</v>
      </c>
      <c r="F480" s="100">
        <v>17912</v>
      </c>
      <c r="G480" s="100">
        <v>18341</v>
      </c>
      <c r="H480" s="100">
        <v>18711</v>
      </c>
      <c r="I480" s="100">
        <v>18972</v>
      </c>
      <c r="J480" s="100">
        <v>19162</v>
      </c>
      <c r="K480" s="100">
        <v>19454</v>
      </c>
      <c r="L480" s="100">
        <v>19680</v>
      </c>
    </row>
    <row r="481" spans="1:12" s="80" customFormat="1" ht="9" x14ac:dyDescent="0.15">
      <c r="A481" s="80" t="s">
        <v>1290</v>
      </c>
      <c r="B481" s="80" t="s">
        <v>1291</v>
      </c>
      <c r="C481" s="80" t="s">
        <v>1292</v>
      </c>
      <c r="D481" s="100">
        <v>18511</v>
      </c>
      <c r="E481" s="100">
        <v>18618</v>
      </c>
      <c r="F481" s="100">
        <v>18990</v>
      </c>
      <c r="G481" s="100">
        <v>19536</v>
      </c>
      <c r="H481" s="100">
        <v>19812</v>
      </c>
      <c r="I481" s="100">
        <v>20079</v>
      </c>
      <c r="J481" s="100">
        <v>20290</v>
      </c>
      <c r="K481" s="100">
        <v>20654</v>
      </c>
      <c r="L481" s="100">
        <v>20756</v>
      </c>
    </row>
    <row r="482" spans="1:12" s="80" customFormat="1" ht="9" x14ac:dyDescent="0.15">
      <c r="A482" s="80" t="s">
        <v>1293</v>
      </c>
      <c r="B482" s="80" t="s">
        <v>1294</v>
      </c>
      <c r="C482" s="80" t="s">
        <v>1295</v>
      </c>
      <c r="D482" s="100">
        <v>17591</v>
      </c>
      <c r="E482" s="100">
        <v>17896</v>
      </c>
      <c r="F482" s="100">
        <v>17761</v>
      </c>
      <c r="G482" s="100">
        <v>18432</v>
      </c>
      <c r="H482" s="100">
        <v>18916</v>
      </c>
      <c r="I482" s="100">
        <v>19362</v>
      </c>
      <c r="J482" s="100">
        <v>19762</v>
      </c>
      <c r="K482" s="100">
        <v>20125</v>
      </c>
      <c r="L482" s="100">
        <v>20327</v>
      </c>
    </row>
    <row r="483" spans="1:12" s="80" customFormat="1" ht="9" x14ac:dyDescent="0.15">
      <c r="A483" s="80" t="s">
        <v>1296</v>
      </c>
      <c r="B483" s="80" t="s">
        <v>1297</v>
      </c>
      <c r="C483" s="80" t="s">
        <v>1298</v>
      </c>
      <c r="D483" s="100">
        <v>18129</v>
      </c>
      <c r="E483" s="100">
        <v>18298</v>
      </c>
      <c r="F483" s="100">
        <v>18445</v>
      </c>
      <c r="G483" s="100">
        <v>19088</v>
      </c>
      <c r="H483" s="100">
        <v>19428</v>
      </c>
      <c r="I483" s="100">
        <v>19809</v>
      </c>
      <c r="J483" s="100">
        <v>20070</v>
      </c>
      <c r="K483" s="100">
        <v>20304</v>
      </c>
      <c r="L483" s="100">
        <v>20587</v>
      </c>
    </row>
    <row r="484" spans="1:12" s="80" customFormat="1" ht="9" x14ac:dyDescent="0.15">
      <c r="A484" s="80" t="s">
        <v>1299</v>
      </c>
      <c r="B484" s="80" t="s">
        <v>1300</v>
      </c>
      <c r="C484" s="80" t="s">
        <v>1301</v>
      </c>
      <c r="D484" s="100">
        <v>17865</v>
      </c>
      <c r="E484" s="100">
        <v>17964</v>
      </c>
      <c r="F484" s="100">
        <v>18291</v>
      </c>
      <c r="G484" s="100">
        <v>18866</v>
      </c>
      <c r="H484" s="100">
        <v>19226</v>
      </c>
      <c r="I484" s="100">
        <v>19809</v>
      </c>
      <c r="J484" s="100">
        <v>20174</v>
      </c>
      <c r="K484" s="100">
        <v>20329</v>
      </c>
      <c r="L484" s="100">
        <v>20552</v>
      </c>
    </row>
    <row r="485" spans="1:12" s="80" customFormat="1" ht="9" x14ac:dyDescent="0.15">
      <c r="A485" s="80" t="s">
        <v>1302</v>
      </c>
      <c r="B485" s="80" t="s">
        <v>1303</v>
      </c>
      <c r="C485" s="80" t="s">
        <v>1304</v>
      </c>
      <c r="D485" s="100">
        <v>17466</v>
      </c>
      <c r="E485" s="100">
        <v>17461</v>
      </c>
      <c r="F485" s="100">
        <v>17879</v>
      </c>
      <c r="G485" s="100">
        <v>18346</v>
      </c>
      <c r="H485" s="100">
        <v>18815</v>
      </c>
      <c r="I485" s="100">
        <v>19303</v>
      </c>
      <c r="J485" s="100">
        <v>19622</v>
      </c>
      <c r="K485" s="100">
        <v>19869</v>
      </c>
      <c r="L485" s="100">
        <v>20004</v>
      </c>
    </row>
    <row r="486" spans="1:12" s="80" customFormat="1" ht="9" x14ac:dyDescent="0.15">
      <c r="A486" s="80" t="s">
        <v>1305</v>
      </c>
      <c r="B486" s="80" t="s">
        <v>1306</v>
      </c>
      <c r="C486" s="80" t="s">
        <v>1307</v>
      </c>
      <c r="D486" s="100">
        <v>18065</v>
      </c>
      <c r="E486" s="100">
        <v>18277</v>
      </c>
      <c r="F486" s="100">
        <v>18258</v>
      </c>
      <c r="G486" s="100">
        <v>18762</v>
      </c>
      <c r="H486" s="100">
        <v>19184</v>
      </c>
      <c r="I486" s="100">
        <v>19571</v>
      </c>
      <c r="J486" s="100">
        <v>19936</v>
      </c>
      <c r="K486" s="100">
        <v>20206</v>
      </c>
      <c r="L486" s="100">
        <v>20379</v>
      </c>
    </row>
    <row r="487" spans="1:12" s="80" customFormat="1" ht="9" x14ac:dyDescent="0.15">
      <c r="A487" s="80" t="s">
        <v>1308</v>
      </c>
      <c r="B487" s="80" t="s">
        <v>1309</v>
      </c>
      <c r="C487" s="80" t="s">
        <v>1310</v>
      </c>
      <c r="D487" s="100">
        <v>17765</v>
      </c>
      <c r="E487" s="100">
        <v>17871</v>
      </c>
      <c r="F487" s="100">
        <v>18171</v>
      </c>
      <c r="G487" s="100">
        <v>18724</v>
      </c>
      <c r="H487" s="100">
        <v>18914</v>
      </c>
      <c r="I487" s="100">
        <v>19097</v>
      </c>
      <c r="J487" s="100">
        <v>19629</v>
      </c>
      <c r="K487" s="100">
        <v>20195</v>
      </c>
      <c r="L487" s="100">
        <v>20205</v>
      </c>
    </row>
    <row r="488" spans="1:12" s="80" customFormat="1" ht="9" x14ac:dyDescent="0.15">
      <c r="A488" s="80" t="s">
        <v>1311</v>
      </c>
      <c r="B488" s="80" t="s">
        <v>1312</v>
      </c>
      <c r="C488" s="80" t="s">
        <v>1313</v>
      </c>
      <c r="D488" s="100">
        <v>17603</v>
      </c>
      <c r="E488" s="100">
        <v>17444</v>
      </c>
      <c r="F488" s="100">
        <v>17534</v>
      </c>
      <c r="G488" s="100">
        <v>17833</v>
      </c>
      <c r="H488" s="100">
        <v>18385</v>
      </c>
      <c r="I488" s="100">
        <v>18969</v>
      </c>
      <c r="J488" s="100">
        <v>19339</v>
      </c>
      <c r="K488" s="100">
        <v>19979</v>
      </c>
      <c r="L488" s="100">
        <v>20042</v>
      </c>
    </row>
    <row r="489" spans="1:12" s="80" customFormat="1" ht="9" x14ac:dyDescent="0.15">
      <c r="A489" s="80" t="s">
        <v>1314</v>
      </c>
      <c r="B489" s="80" t="s">
        <v>1315</v>
      </c>
      <c r="C489" s="80" t="s">
        <v>1316</v>
      </c>
      <c r="D489" s="100">
        <v>18111</v>
      </c>
      <c r="E489" s="100">
        <v>18377</v>
      </c>
      <c r="F489" s="100">
        <v>18774</v>
      </c>
      <c r="G489" s="100">
        <v>19187</v>
      </c>
      <c r="H489" s="100">
        <v>19614</v>
      </c>
      <c r="I489" s="100">
        <v>20055</v>
      </c>
      <c r="J489" s="100">
        <v>20235</v>
      </c>
      <c r="K489" s="100">
        <v>20577</v>
      </c>
      <c r="L489" s="100">
        <v>20979</v>
      </c>
    </row>
    <row r="490" spans="1:12" s="80" customFormat="1" ht="9" x14ac:dyDescent="0.15">
      <c r="A490" s="80" t="s">
        <v>1317</v>
      </c>
      <c r="B490" s="80" t="s">
        <v>1318</v>
      </c>
      <c r="C490" s="80" t="s">
        <v>1319</v>
      </c>
      <c r="D490" s="100">
        <v>17492</v>
      </c>
      <c r="E490" s="100">
        <v>17654</v>
      </c>
      <c r="F490" s="100">
        <v>17899</v>
      </c>
      <c r="G490" s="100">
        <v>18551</v>
      </c>
      <c r="H490" s="100">
        <v>18995</v>
      </c>
      <c r="I490" s="100">
        <v>19291</v>
      </c>
      <c r="J490" s="100">
        <v>19038</v>
      </c>
      <c r="K490" s="100">
        <v>19253</v>
      </c>
      <c r="L490" s="100">
        <v>19386</v>
      </c>
    </row>
    <row r="491" spans="1:12" s="80" customFormat="1" ht="9" x14ac:dyDescent="0.15">
      <c r="A491" s="80" t="s">
        <v>1320</v>
      </c>
      <c r="B491" s="80" t="s">
        <v>1321</v>
      </c>
      <c r="C491" s="80" t="s">
        <v>1322</v>
      </c>
      <c r="D491" s="100">
        <v>17476</v>
      </c>
      <c r="E491" s="100">
        <v>17605</v>
      </c>
      <c r="F491" s="100">
        <v>17930</v>
      </c>
      <c r="G491" s="100">
        <v>18445</v>
      </c>
      <c r="H491" s="100">
        <v>18871</v>
      </c>
      <c r="I491" s="100">
        <v>19175</v>
      </c>
      <c r="J491" s="100">
        <v>19471</v>
      </c>
      <c r="K491" s="100">
        <v>19659</v>
      </c>
      <c r="L491" s="100">
        <v>19935</v>
      </c>
    </row>
    <row r="492" spans="1:12" s="80" customFormat="1" ht="9" x14ac:dyDescent="0.15">
      <c r="A492" s="80" t="s">
        <v>1323</v>
      </c>
      <c r="B492" s="80" t="s">
        <v>1324</v>
      </c>
      <c r="C492" s="80" t="s">
        <v>1325</v>
      </c>
      <c r="D492" s="100">
        <v>17416</v>
      </c>
      <c r="E492" s="100">
        <v>17623</v>
      </c>
      <c r="F492" s="100">
        <v>17901</v>
      </c>
      <c r="G492" s="100">
        <v>18431</v>
      </c>
      <c r="H492" s="100">
        <v>19018</v>
      </c>
      <c r="I492" s="100">
        <v>19400</v>
      </c>
      <c r="J492" s="100">
        <v>19762</v>
      </c>
      <c r="K492" s="100">
        <v>19946</v>
      </c>
      <c r="L492" s="100">
        <v>20192</v>
      </c>
    </row>
    <row r="493" spans="1:12" s="80" customFormat="1" ht="9" x14ac:dyDescent="0.15">
      <c r="A493" s="80" t="s">
        <v>1326</v>
      </c>
      <c r="B493" s="80" t="s">
        <v>1327</v>
      </c>
      <c r="C493" s="80" t="s">
        <v>1328</v>
      </c>
      <c r="D493" s="100">
        <v>17800</v>
      </c>
      <c r="E493" s="100">
        <v>17934</v>
      </c>
      <c r="F493" s="100">
        <v>18062</v>
      </c>
      <c r="G493" s="100">
        <v>18472</v>
      </c>
      <c r="H493" s="100">
        <v>18746</v>
      </c>
      <c r="I493" s="100">
        <v>19030</v>
      </c>
      <c r="J493" s="100">
        <v>19379</v>
      </c>
      <c r="K493" s="100">
        <v>19554</v>
      </c>
      <c r="L493" s="100">
        <v>19637</v>
      </c>
    </row>
    <row r="494" spans="1:12" s="94" customFormat="1" ht="9" x14ac:dyDescent="0.15">
      <c r="A494" s="94" t="s">
        <v>1329</v>
      </c>
      <c r="B494" s="94" t="s">
        <v>1330</v>
      </c>
      <c r="C494" s="94" t="s">
        <v>1331</v>
      </c>
      <c r="D494" s="102">
        <v>24142</v>
      </c>
      <c r="E494" s="102">
        <v>24185</v>
      </c>
      <c r="F494" s="102">
        <v>24401</v>
      </c>
      <c r="G494" s="102">
        <v>24750</v>
      </c>
      <c r="H494" s="102">
        <v>25108</v>
      </c>
      <c r="I494" s="102">
        <v>25563</v>
      </c>
      <c r="J494" s="102">
        <v>25911</v>
      </c>
      <c r="K494" s="102">
        <v>26214</v>
      </c>
      <c r="L494" s="102">
        <v>26332</v>
      </c>
    </row>
    <row r="495" spans="1:12" s="80" customFormat="1" ht="9" x14ac:dyDescent="0.15"/>
    <row r="496" spans="1:12" s="80" customFormat="1" ht="9" x14ac:dyDescent="0.15"/>
    <row r="497" s="80" customFormat="1" ht="9" x14ac:dyDescent="0.15"/>
    <row r="498" s="80" customFormat="1" ht="9" x14ac:dyDescent="0.15"/>
    <row r="499" s="80" customFormat="1" ht="9" x14ac:dyDescent="0.15"/>
    <row r="500" s="80" customFormat="1" ht="9" x14ac:dyDescent="0.15"/>
    <row r="501" s="80" customFormat="1" ht="9" x14ac:dyDescent="0.15"/>
    <row r="502" s="80" customFormat="1" ht="9" x14ac:dyDescent="0.15"/>
    <row r="503" s="80" customFormat="1" ht="9" x14ac:dyDescent="0.15"/>
    <row r="504" s="80" customFormat="1" ht="9" x14ac:dyDescent="0.15"/>
    <row r="505" s="80" customFormat="1" ht="9" x14ac:dyDescent="0.15"/>
    <row r="506" s="80" customFormat="1" ht="9" x14ac:dyDescent="0.15"/>
    <row r="507" s="80" customFormat="1" ht="9" x14ac:dyDescent="0.15"/>
    <row r="508" s="80" customFormat="1" ht="9" x14ac:dyDescent="0.15"/>
    <row r="509" s="80" customFormat="1" ht="9" x14ac:dyDescent="0.15"/>
    <row r="510" s="80" customFormat="1" ht="9" x14ac:dyDescent="0.15"/>
    <row r="511" s="80" customFormat="1" ht="9" x14ac:dyDescent="0.15"/>
    <row r="512" s="80" customFormat="1" ht="9" x14ac:dyDescent="0.15"/>
    <row r="513" s="80" customFormat="1" ht="9" x14ac:dyDescent="0.15"/>
    <row r="514" s="80" customFormat="1" ht="9" x14ac:dyDescent="0.15"/>
    <row r="515" s="80" customFormat="1" ht="9" x14ac:dyDescent="0.15"/>
    <row r="516" s="80" customFormat="1" ht="9" x14ac:dyDescent="0.15"/>
    <row r="517" s="80" customFormat="1" ht="9" x14ac:dyDescent="0.15"/>
    <row r="518" s="80" customFormat="1" ht="9" x14ac:dyDescent="0.15"/>
    <row r="519" s="80" customFormat="1" ht="9" x14ac:dyDescent="0.15"/>
    <row r="520" s="80" customFormat="1" ht="9" x14ac:dyDescent="0.15"/>
    <row r="521" s="80" customFormat="1" ht="9" x14ac:dyDescent="0.15"/>
    <row r="522" s="80" customFormat="1" ht="9" x14ac:dyDescent="0.15"/>
    <row r="523" s="80" customFormat="1" ht="9" x14ac:dyDescent="0.15"/>
    <row r="524" s="80" customFormat="1" ht="9" x14ac:dyDescent="0.15"/>
    <row r="525" s="80" customFormat="1" ht="9" x14ac:dyDescent="0.15"/>
    <row r="526" s="80" customFormat="1" ht="9" x14ac:dyDescent="0.15"/>
    <row r="527" s="80" customFormat="1" ht="9" x14ac:dyDescent="0.15"/>
    <row r="528" s="80" customFormat="1" ht="9" x14ac:dyDescent="0.15"/>
    <row r="529" s="80" customFormat="1" ht="9" x14ac:dyDescent="0.15"/>
    <row r="530" s="80" customFormat="1" ht="9" x14ac:dyDescent="0.15"/>
    <row r="531" s="80" customFormat="1" ht="9" x14ac:dyDescent="0.15"/>
    <row r="532" s="80" customFormat="1" ht="9" x14ac:dyDescent="0.15"/>
    <row r="533" s="80" customFormat="1" ht="9" x14ac:dyDescent="0.15"/>
    <row r="534" s="80" customFormat="1" ht="9" x14ac:dyDescent="0.15"/>
    <row r="535" s="80" customFormat="1" ht="9" x14ac:dyDescent="0.15"/>
    <row r="536" s="80" customFormat="1" ht="9" x14ac:dyDescent="0.15"/>
    <row r="537" s="80" customFormat="1" ht="9" x14ac:dyDescent="0.15"/>
    <row r="538" s="80" customFormat="1" ht="9" x14ac:dyDescent="0.15"/>
    <row r="539" s="80" customFormat="1" ht="9" x14ac:dyDescent="0.15"/>
    <row r="540" s="80" customFormat="1" ht="9" x14ac:dyDescent="0.15"/>
    <row r="541" s="80" customFormat="1" ht="9" x14ac:dyDescent="0.15"/>
    <row r="542" s="80" customFormat="1" ht="9" x14ac:dyDescent="0.15"/>
    <row r="543" s="80" customFormat="1" ht="9" x14ac:dyDescent="0.15"/>
    <row r="544" s="80" customFormat="1" ht="9" x14ac:dyDescent="0.15"/>
    <row r="545" s="80" customFormat="1" ht="9" x14ac:dyDescent="0.15"/>
    <row r="546" s="80" customFormat="1" ht="9" x14ac:dyDescent="0.15"/>
    <row r="547" s="80" customFormat="1" ht="9" x14ac:dyDescent="0.15"/>
    <row r="548" s="80" customFormat="1" ht="9" x14ac:dyDescent="0.15"/>
    <row r="549" s="80" customFormat="1" ht="9" x14ac:dyDescent="0.15"/>
    <row r="550" s="80" customFormat="1" ht="9" x14ac:dyDescent="0.15"/>
    <row r="551" s="80" customFormat="1" ht="9" x14ac:dyDescent="0.15"/>
    <row r="552" s="80" customFormat="1" ht="9" x14ac:dyDescent="0.15"/>
    <row r="553" s="80" customFormat="1" ht="9" x14ac:dyDescent="0.15"/>
    <row r="554" s="80" customFormat="1" ht="9" x14ac:dyDescent="0.15"/>
    <row r="555" s="80" customFormat="1" ht="9" x14ac:dyDescent="0.15"/>
    <row r="556" s="80" customFormat="1" ht="9" x14ac:dyDescent="0.15"/>
    <row r="557" s="80" customFormat="1" ht="9" x14ac:dyDescent="0.15"/>
    <row r="558" s="80" customFormat="1" ht="9" x14ac:dyDescent="0.15"/>
    <row r="559" s="80" customFormat="1" ht="9" x14ac:dyDescent="0.15"/>
    <row r="560" s="80" customFormat="1" ht="9" x14ac:dyDescent="0.15"/>
    <row r="561" s="80" customFormat="1" ht="9" x14ac:dyDescent="0.15"/>
    <row r="562" s="80" customFormat="1" ht="9" x14ac:dyDescent="0.15"/>
    <row r="563" s="80" customFormat="1" ht="9" x14ac:dyDescent="0.15"/>
    <row r="564" s="80" customFormat="1" ht="9" x14ac:dyDescent="0.15"/>
    <row r="565" s="80" customFormat="1" ht="9" x14ac:dyDescent="0.15"/>
    <row r="566" s="80" customFormat="1" ht="9" x14ac:dyDescent="0.15"/>
    <row r="567" s="80" customFormat="1" ht="9" x14ac:dyDescent="0.15"/>
    <row r="568" s="80" customFormat="1" ht="9" x14ac:dyDescent="0.15"/>
    <row r="569" s="80" customFormat="1" ht="9" x14ac:dyDescent="0.15"/>
    <row r="570" s="80" customFormat="1" ht="9" x14ac:dyDescent="0.15"/>
    <row r="571" s="80" customFormat="1" ht="9" x14ac:dyDescent="0.15"/>
    <row r="572" s="80" customFormat="1" ht="9" x14ac:dyDescent="0.15"/>
    <row r="573" s="80" customFormat="1" ht="9" x14ac:dyDescent="0.15"/>
    <row r="574" s="80" customFormat="1" ht="9" x14ac:dyDescent="0.15"/>
    <row r="575" s="80" customFormat="1" ht="9" x14ac:dyDescent="0.15"/>
    <row r="576" s="80" customFormat="1" ht="9" x14ac:dyDescent="0.15"/>
    <row r="577" s="80" customFormat="1" ht="9" x14ac:dyDescent="0.15"/>
    <row r="578" s="80" customFormat="1" ht="9" x14ac:dyDescent="0.15"/>
    <row r="579" s="80" customFormat="1" ht="9" x14ac:dyDescent="0.15"/>
    <row r="580" s="80" customFormat="1" ht="9" x14ac:dyDescent="0.15"/>
    <row r="581" s="80" customFormat="1" ht="9" x14ac:dyDescent="0.15"/>
    <row r="582" s="80" customFormat="1" ht="9" x14ac:dyDescent="0.15"/>
    <row r="583" s="80" customFormat="1" ht="9" x14ac:dyDescent="0.15"/>
    <row r="584" s="80" customFormat="1" ht="9" x14ac:dyDescent="0.15"/>
    <row r="585" s="80" customFormat="1" ht="9" x14ac:dyDescent="0.15"/>
    <row r="586" s="80" customFormat="1" ht="9" x14ac:dyDescent="0.15"/>
    <row r="587" s="80" customFormat="1" ht="9" x14ac:dyDescent="0.15"/>
    <row r="588" s="80" customFormat="1" ht="9" x14ac:dyDescent="0.15"/>
    <row r="589" s="80" customFormat="1" ht="9" x14ac:dyDescent="0.15"/>
    <row r="590" s="80" customFormat="1" ht="9" x14ac:dyDescent="0.15"/>
    <row r="591" s="80" customFormat="1" ht="9" x14ac:dyDescent="0.15"/>
    <row r="592" s="80" customFormat="1" ht="9" x14ac:dyDescent="0.15"/>
    <row r="593" s="80" customFormat="1" ht="9" x14ac:dyDescent="0.15"/>
    <row r="594" s="80" customFormat="1" ht="9" x14ac:dyDescent="0.15"/>
    <row r="595" s="80" customFormat="1" ht="9" x14ac:dyDescent="0.15"/>
    <row r="596" s="80" customFormat="1" ht="9" x14ac:dyDescent="0.15"/>
    <row r="597" s="80" customFormat="1" ht="9" x14ac:dyDescent="0.15"/>
    <row r="598" s="80" customFormat="1" ht="9" x14ac:dyDescent="0.15"/>
    <row r="599" s="80" customFormat="1" ht="9" x14ac:dyDescent="0.15"/>
    <row r="600" s="80" customFormat="1" ht="9" x14ac:dyDescent="0.15"/>
    <row r="601" s="80" customFormat="1" ht="9" x14ac:dyDescent="0.15"/>
    <row r="602" s="80" customFormat="1" ht="9" x14ac:dyDescent="0.15"/>
    <row r="603" s="80" customFormat="1" ht="9" x14ac:dyDescent="0.15"/>
    <row r="604" s="80" customFormat="1" ht="9" x14ac:dyDescent="0.15"/>
    <row r="605" s="80" customFormat="1" ht="9" x14ac:dyDescent="0.15"/>
    <row r="606" s="80" customFormat="1" ht="9" x14ac:dyDescent="0.15"/>
    <row r="607" s="80" customFormat="1" ht="9" x14ac:dyDescent="0.15"/>
    <row r="608" s="80" customFormat="1" ht="9" x14ac:dyDescent="0.15"/>
    <row r="609" s="80" customFormat="1" ht="9" x14ac:dyDescent="0.15"/>
    <row r="610" s="80" customFormat="1" ht="9" x14ac:dyDescent="0.15"/>
    <row r="611" s="80" customFormat="1" ht="9" x14ac:dyDescent="0.15"/>
    <row r="612" s="80" customFormat="1" ht="9" x14ac:dyDescent="0.15"/>
    <row r="613" s="80" customFormat="1" ht="9" x14ac:dyDescent="0.15"/>
    <row r="614" s="80" customFormat="1" ht="9" x14ac:dyDescent="0.15"/>
    <row r="615" s="80" customFormat="1" ht="9" x14ac:dyDescent="0.15"/>
    <row r="616" s="80" customFormat="1" ht="9" x14ac:dyDescent="0.15"/>
    <row r="617" s="80" customFormat="1" ht="9" x14ac:dyDescent="0.15"/>
    <row r="618" s="80" customFormat="1" ht="9" x14ac:dyDescent="0.15"/>
    <row r="619" s="80" customFormat="1" ht="9" x14ac:dyDescent="0.15"/>
    <row r="620" s="80" customFormat="1" ht="9" x14ac:dyDescent="0.15"/>
    <row r="621" s="80" customFormat="1" ht="9" x14ac:dyDescent="0.15"/>
    <row r="622" s="80" customFormat="1" ht="9" x14ac:dyDescent="0.15"/>
    <row r="623" s="80" customFormat="1" ht="9" x14ac:dyDescent="0.15"/>
    <row r="624" s="80" customFormat="1" ht="9" x14ac:dyDescent="0.15"/>
    <row r="625" s="80" customFormat="1" ht="9" x14ac:dyDescent="0.15"/>
    <row r="626" s="80" customFormat="1" ht="9" x14ac:dyDescent="0.15"/>
    <row r="627" s="80" customFormat="1" ht="9" x14ac:dyDescent="0.15"/>
    <row r="628" s="80" customFormat="1" ht="9" x14ac:dyDescent="0.15"/>
    <row r="629" s="80" customFormat="1" ht="9" x14ac:dyDescent="0.15"/>
    <row r="630" s="80" customFormat="1" ht="9" x14ac:dyDescent="0.15"/>
    <row r="631" s="80" customFormat="1" ht="9" x14ac:dyDescent="0.15"/>
    <row r="632" s="80" customFormat="1" ht="9" x14ac:dyDescent="0.15"/>
    <row r="633" s="80" customFormat="1" ht="9" x14ac:dyDescent="0.15"/>
    <row r="634" s="80" customFormat="1" ht="9" x14ac:dyDescent="0.15"/>
    <row r="635" s="80" customFormat="1" ht="9" x14ac:dyDescent="0.15"/>
    <row r="636" s="80" customFormat="1" ht="9" x14ac:dyDescent="0.15"/>
    <row r="637" s="80" customFormat="1" ht="9" x14ac:dyDescent="0.15"/>
    <row r="638" s="80" customFormat="1" ht="9" x14ac:dyDescent="0.15"/>
    <row r="639" s="80" customFormat="1" ht="9" x14ac:dyDescent="0.15"/>
    <row r="640" s="80" customFormat="1" ht="9" x14ac:dyDescent="0.15"/>
    <row r="641" s="80" customFormat="1" ht="9" x14ac:dyDescent="0.15"/>
    <row r="642" s="80" customFormat="1" ht="9" x14ac:dyDescent="0.15"/>
    <row r="643" s="80" customFormat="1" ht="9" x14ac:dyDescent="0.15"/>
    <row r="644" s="80" customFormat="1" ht="9" x14ac:dyDescent="0.15"/>
    <row r="645" s="80" customFormat="1" ht="9" x14ac:dyDescent="0.15"/>
    <row r="646" s="80" customFormat="1" ht="9" x14ac:dyDescent="0.15"/>
    <row r="647" s="80" customFormat="1" ht="9" x14ac:dyDescent="0.15"/>
    <row r="648" s="80" customFormat="1" ht="9" x14ac:dyDescent="0.15"/>
    <row r="649" s="80" customFormat="1" ht="9" x14ac:dyDescent="0.15"/>
    <row r="650" s="80" customFormat="1" ht="9" x14ac:dyDescent="0.15"/>
    <row r="651" s="80" customFormat="1" ht="9" x14ac:dyDescent="0.15"/>
    <row r="652" s="80" customFormat="1" ht="9" x14ac:dyDescent="0.15"/>
    <row r="653" s="80" customFormat="1" ht="9" x14ac:dyDescent="0.15"/>
    <row r="654" s="80" customFormat="1" ht="9" x14ac:dyDescent="0.15"/>
    <row r="655" s="80" customFormat="1" ht="9" x14ac:dyDescent="0.15"/>
    <row r="656" s="80" customFormat="1" ht="9" x14ac:dyDescent="0.15"/>
    <row r="657" s="80" customFormat="1" ht="9" x14ac:dyDescent="0.15"/>
    <row r="658" s="80" customFormat="1" ht="9" x14ac:dyDescent="0.15"/>
    <row r="659" s="80" customFormat="1" ht="9" x14ac:dyDescent="0.15"/>
    <row r="660" s="80" customFormat="1" ht="9" x14ac:dyDescent="0.15"/>
    <row r="661" s="80" customFormat="1" ht="9" x14ac:dyDescent="0.15"/>
    <row r="662" s="80" customFormat="1" ht="9" x14ac:dyDescent="0.15"/>
    <row r="663" s="80" customFormat="1" ht="9" x14ac:dyDescent="0.15"/>
    <row r="664" s="80" customFormat="1" ht="9" x14ac:dyDescent="0.15"/>
    <row r="665" s="80" customFormat="1" ht="9" x14ac:dyDescent="0.15"/>
    <row r="666" s="80" customFormat="1" ht="9" x14ac:dyDescent="0.15"/>
    <row r="667" s="80" customFormat="1" ht="9" x14ac:dyDescent="0.15"/>
    <row r="668" s="80" customFormat="1" ht="9" x14ac:dyDescent="0.15"/>
    <row r="669" s="80" customFormat="1" ht="9" x14ac:dyDescent="0.15"/>
    <row r="670" s="80" customFormat="1" ht="9" x14ac:dyDescent="0.15"/>
    <row r="671" s="80" customFormat="1" ht="9" x14ac:dyDescent="0.15"/>
    <row r="672" s="80" customFormat="1" ht="9" x14ac:dyDescent="0.15"/>
    <row r="673" s="80" customFormat="1" ht="9" x14ac:dyDescent="0.15"/>
    <row r="674" s="80" customFormat="1" ht="9" x14ac:dyDescent="0.15"/>
    <row r="675" s="80" customFormat="1" ht="9" x14ac:dyDescent="0.15"/>
    <row r="676" s="80" customFormat="1" ht="9" x14ac:dyDescent="0.15"/>
    <row r="677" s="80" customFormat="1" ht="9" x14ac:dyDescent="0.15"/>
    <row r="678" s="80" customFormat="1" ht="9" x14ac:dyDescent="0.15"/>
    <row r="679" s="80" customFormat="1" ht="9" x14ac:dyDescent="0.15"/>
    <row r="680" s="80" customFormat="1" ht="9" x14ac:dyDescent="0.15"/>
    <row r="681" s="80" customFormat="1" ht="9" x14ac:dyDescent="0.15"/>
    <row r="682" s="80" customFormat="1" ht="9" x14ac:dyDescent="0.15"/>
    <row r="683" s="80" customFormat="1" ht="9" x14ac:dyDescent="0.15"/>
    <row r="684" s="80" customFormat="1" ht="9" x14ac:dyDescent="0.15"/>
    <row r="685" s="80" customFormat="1" ht="9" x14ac:dyDescent="0.15"/>
    <row r="686" s="80" customFormat="1" ht="9" x14ac:dyDescent="0.15"/>
    <row r="687" s="80" customFormat="1" ht="9" x14ac:dyDescent="0.15"/>
    <row r="688" s="80" customFormat="1" ht="9" x14ac:dyDescent="0.15"/>
    <row r="689" s="80" customFormat="1" ht="9" x14ac:dyDescent="0.15"/>
    <row r="690" s="80" customFormat="1" ht="9" x14ac:dyDescent="0.15"/>
    <row r="691" s="80" customFormat="1" ht="9" x14ac:dyDescent="0.15"/>
    <row r="692" s="80" customFormat="1" ht="9" x14ac:dyDescent="0.15"/>
    <row r="693" s="80" customFormat="1" ht="9" x14ac:dyDescent="0.15"/>
    <row r="694" s="80" customFormat="1" ht="9" x14ac:dyDescent="0.15"/>
    <row r="695" s="80" customFormat="1" ht="9" x14ac:dyDescent="0.15"/>
    <row r="696" s="80" customFormat="1" ht="9" x14ac:dyDescent="0.15"/>
    <row r="697" s="80" customFormat="1" ht="9" x14ac:dyDescent="0.15"/>
    <row r="698" s="80" customFormat="1" ht="9" x14ac:dyDescent="0.15"/>
    <row r="699" s="80" customFormat="1" ht="9" x14ac:dyDescent="0.15"/>
    <row r="700" s="80" customFormat="1" ht="9" x14ac:dyDescent="0.15"/>
    <row r="701" s="80" customFormat="1" ht="9" x14ac:dyDescent="0.15"/>
    <row r="702" s="80" customFormat="1" ht="9" x14ac:dyDescent="0.15"/>
    <row r="703" s="80" customFormat="1" ht="9" x14ac:dyDescent="0.15"/>
    <row r="704" s="80" customFormat="1" ht="9" x14ac:dyDescent="0.15"/>
    <row r="705" s="80" customFormat="1" ht="9" x14ac:dyDescent="0.15"/>
    <row r="706" s="80" customFormat="1" ht="9" x14ac:dyDescent="0.15"/>
    <row r="707" s="80" customFormat="1" ht="9" x14ac:dyDescent="0.15"/>
    <row r="708" s="80" customFormat="1" ht="9" x14ac:dyDescent="0.15"/>
    <row r="709" s="80" customFormat="1" ht="9" x14ac:dyDescent="0.15"/>
    <row r="710" s="80" customFormat="1" ht="9" x14ac:dyDescent="0.15"/>
    <row r="711" s="80" customFormat="1" ht="9" x14ac:dyDescent="0.15"/>
    <row r="712" s="80" customFormat="1" ht="9" x14ac:dyDescent="0.15"/>
    <row r="713" s="80" customFormat="1" ht="9" x14ac:dyDescent="0.15"/>
    <row r="714" s="80" customFormat="1" ht="9" x14ac:dyDescent="0.15"/>
    <row r="715" s="80" customFormat="1" ht="9" x14ac:dyDescent="0.15"/>
    <row r="716" s="80" customFormat="1" ht="9" x14ac:dyDescent="0.15"/>
    <row r="717" s="80" customFormat="1" ht="9" x14ac:dyDescent="0.15"/>
    <row r="718" s="80" customFormat="1" ht="9" x14ac:dyDescent="0.15"/>
    <row r="719" s="80" customFormat="1" ht="9" x14ac:dyDescent="0.15"/>
    <row r="720" s="80" customFormat="1" ht="9" x14ac:dyDescent="0.15"/>
    <row r="721" s="80" customFormat="1" ht="9" x14ac:dyDescent="0.15"/>
    <row r="722" s="80" customFormat="1" ht="9" x14ac:dyDescent="0.15"/>
    <row r="723" s="80" customFormat="1" ht="9" x14ac:dyDescent="0.15"/>
    <row r="724" s="80" customFormat="1" ht="9" x14ac:dyDescent="0.15"/>
    <row r="725" s="80" customFormat="1" ht="9" x14ac:dyDescent="0.15"/>
    <row r="726" s="80" customFormat="1" ht="9" x14ac:dyDescent="0.15"/>
    <row r="727" s="80" customFormat="1" ht="9" x14ac:dyDescent="0.15"/>
    <row r="728" s="80" customFormat="1" ht="9" x14ac:dyDescent="0.15"/>
    <row r="729" s="80" customFormat="1" ht="9" x14ac:dyDescent="0.15"/>
    <row r="730" s="80" customFormat="1" ht="9" x14ac:dyDescent="0.15"/>
    <row r="731" s="80" customFormat="1" ht="9" x14ac:dyDescent="0.15"/>
    <row r="732" s="80" customFormat="1" ht="9" x14ac:dyDescent="0.15"/>
    <row r="733" s="80" customFormat="1" ht="9" x14ac:dyDescent="0.15"/>
    <row r="734" s="80" customFormat="1" ht="9" x14ac:dyDescent="0.15"/>
    <row r="735" s="80" customFormat="1" ht="9" x14ac:dyDescent="0.15"/>
    <row r="736" s="80" customFormat="1" ht="9" x14ac:dyDescent="0.15"/>
    <row r="737" s="80" customFormat="1" ht="9" x14ac:dyDescent="0.15"/>
    <row r="738" s="80" customFormat="1" ht="9" x14ac:dyDescent="0.15"/>
    <row r="739" s="80" customFormat="1" ht="9" x14ac:dyDescent="0.15"/>
    <row r="740" s="80" customFormat="1" ht="9" x14ac:dyDescent="0.15"/>
    <row r="741" s="80" customFormat="1" ht="9" x14ac:dyDescent="0.15"/>
    <row r="742" s="80" customFormat="1" ht="9" x14ac:dyDescent="0.15"/>
    <row r="743" s="80" customFormat="1" ht="9" x14ac:dyDescent="0.15"/>
    <row r="744" s="80" customFormat="1" ht="9" x14ac:dyDescent="0.15"/>
    <row r="745" s="80" customFormat="1" ht="9" x14ac:dyDescent="0.15"/>
    <row r="746" s="80" customFormat="1" ht="9" x14ac:dyDescent="0.15"/>
    <row r="747" s="80" customFormat="1" ht="9" x14ac:dyDescent="0.15"/>
    <row r="748" s="80" customFormat="1" ht="9" x14ac:dyDescent="0.15"/>
    <row r="749" s="80" customFormat="1" ht="9" x14ac:dyDescent="0.15"/>
    <row r="750" s="80" customFormat="1" ht="9" x14ac:dyDescent="0.15"/>
    <row r="751" s="80" customFormat="1" ht="9" x14ac:dyDescent="0.15"/>
    <row r="752" s="80" customFormat="1" ht="9" x14ac:dyDescent="0.15"/>
    <row r="753" s="80" customFormat="1" ht="9" x14ac:dyDescent="0.15"/>
    <row r="754" s="80" customFormat="1" ht="9" x14ac:dyDescent="0.15"/>
    <row r="755" s="80" customFormat="1" ht="9" x14ac:dyDescent="0.15"/>
    <row r="756" s="80" customFormat="1" ht="9" x14ac:dyDescent="0.15"/>
    <row r="757" s="80" customFormat="1" ht="9" x14ac:dyDescent="0.15"/>
    <row r="758" s="80" customFormat="1" ht="9" x14ac:dyDescent="0.15"/>
    <row r="759" s="80" customFormat="1" ht="9" x14ac:dyDescent="0.15"/>
    <row r="760" s="80" customFormat="1" ht="9" x14ac:dyDescent="0.15"/>
    <row r="761" s="80" customFormat="1" ht="9" x14ac:dyDescent="0.15"/>
    <row r="762" s="80" customFormat="1" ht="9" x14ac:dyDescent="0.15"/>
    <row r="763" s="80" customFormat="1" ht="9" x14ac:dyDescent="0.15"/>
    <row r="764" s="80" customFormat="1" ht="9" x14ac:dyDescent="0.15"/>
    <row r="765" s="80" customFormat="1" ht="9" x14ac:dyDescent="0.15"/>
    <row r="766" s="80" customFormat="1" ht="9" x14ac:dyDescent="0.15"/>
    <row r="767" s="80" customFormat="1" ht="9" x14ac:dyDescent="0.15"/>
    <row r="768" s="80" customFormat="1" ht="9" x14ac:dyDescent="0.15"/>
    <row r="769" s="80" customFormat="1" ht="9" x14ac:dyDescent="0.15"/>
    <row r="770" s="80" customFormat="1" ht="9" x14ac:dyDescent="0.15"/>
    <row r="771" s="80" customFormat="1" ht="9" x14ac:dyDescent="0.15"/>
    <row r="772" s="80" customFormat="1" ht="9" x14ac:dyDescent="0.15"/>
    <row r="773" s="80" customFormat="1" ht="9" x14ac:dyDescent="0.15"/>
    <row r="774" s="80" customFormat="1" ht="9" x14ac:dyDescent="0.15"/>
    <row r="775" s="80" customFormat="1" ht="9" x14ac:dyDescent="0.15"/>
    <row r="776" s="80" customFormat="1" ht="9" x14ac:dyDescent="0.15"/>
    <row r="777" s="80" customFormat="1" ht="9" x14ac:dyDescent="0.15"/>
    <row r="778" s="80" customFormat="1" ht="9" x14ac:dyDescent="0.15"/>
    <row r="779" s="80" customFormat="1" ht="9" x14ac:dyDescent="0.15"/>
    <row r="780" s="80" customFormat="1" ht="9" x14ac:dyDescent="0.15"/>
    <row r="781" s="80" customFormat="1" ht="9" x14ac:dyDescent="0.15"/>
    <row r="782" s="80" customFormat="1" ht="9" x14ac:dyDescent="0.15"/>
    <row r="783" s="80" customFormat="1" ht="9" x14ac:dyDescent="0.15"/>
    <row r="784" s="80" customFormat="1" ht="9" x14ac:dyDescent="0.15"/>
    <row r="785" s="80" customFormat="1" ht="9" x14ac:dyDescent="0.15"/>
    <row r="786" s="80" customFormat="1" ht="9" x14ac:dyDescent="0.15"/>
    <row r="787" s="80" customFormat="1" ht="9" x14ac:dyDescent="0.15"/>
    <row r="788" s="80" customFormat="1" ht="9" x14ac:dyDescent="0.15"/>
    <row r="789" s="80" customFormat="1" ht="9" x14ac:dyDescent="0.15"/>
    <row r="790" s="80" customFormat="1" ht="9" x14ac:dyDescent="0.15"/>
    <row r="791" s="80" customFormat="1" ht="9" x14ac:dyDescent="0.15"/>
    <row r="792" s="80" customFormat="1" ht="9" x14ac:dyDescent="0.15"/>
    <row r="793" s="80" customFormat="1" ht="9" x14ac:dyDescent="0.15"/>
    <row r="794" s="80" customFormat="1" ht="9" x14ac:dyDescent="0.15"/>
    <row r="795" s="80" customFormat="1" ht="9" x14ac:dyDescent="0.15"/>
    <row r="796" s="80" customFormat="1" ht="9" x14ac:dyDescent="0.15"/>
    <row r="797" s="80" customFormat="1" ht="9" x14ac:dyDescent="0.15"/>
    <row r="798" s="80" customFormat="1" ht="9" x14ac:dyDescent="0.15"/>
    <row r="799" s="80" customFormat="1" ht="9" x14ac:dyDescent="0.15"/>
    <row r="800" s="80" customFormat="1" ht="9" x14ac:dyDescent="0.15"/>
    <row r="801" s="80" customFormat="1" ht="9" x14ac:dyDescent="0.15"/>
    <row r="802" s="80" customFormat="1" ht="9" x14ac:dyDescent="0.15"/>
    <row r="803" s="80" customFormat="1" ht="9" x14ac:dyDescent="0.15"/>
    <row r="804" s="80" customFormat="1" ht="9" x14ac:dyDescent="0.15"/>
    <row r="805" s="80" customFormat="1" ht="9" x14ac:dyDescent="0.15"/>
    <row r="806" s="80" customFormat="1" ht="9" x14ac:dyDescent="0.15"/>
    <row r="807" s="80" customFormat="1" ht="9" x14ac:dyDescent="0.15"/>
    <row r="808" s="80" customFormat="1" ht="9" x14ac:dyDescent="0.15"/>
    <row r="809" s="80" customFormat="1" ht="9" x14ac:dyDescent="0.15"/>
    <row r="810" s="80" customFormat="1" ht="9" x14ac:dyDescent="0.15"/>
    <row r="811" s="80" customFormat="1" ht="9" x14ac:dyDescent="0.15"/>
    <row r="812" s="80" customFormat="1" ht="9" x14ac:dyDescent="0.15"/>
    <row r="813" s="80" customFormat="1" ht="9" x14ac:dyDescent="0.15"/>
    <row r="814" s="80" customFormat="1" ht="9" x14ac:dyDescent="0.15"/>
    <row r="815" s="80" customFormat="1" ht="9" x14ac:dyDescent="0.15"/>
    <row r="816" s="80" customFormat="1" ht="9" x14ac:dyDescent="0.15"/>
    <row r="817" s="80" customFormat="1" ht="9" x14ac:dyDescent="0.15"/>
    <row r="818" s="80" customFormat="1" ht="9" x14ac:dyDescent="0.15"/>
    <row r="819" s="80" customFormat="1" ht="9" x14ac:dyDescent="0.15"/>
    <row r="820" s="80" customFormat="1" ht="9" x14ac:dyDescent="0.15"/>
    <row r="821" s="80" customFormat="1" ht="9" x14ac:dyDescent="0.15"/>
    <row r="822" s="80" customFormat="1" ht="9" x14ac:dyDescent="0.15"/>
    <row r="823" s="80" customFormat="1" ht="9" x14ac:dyDescent="0.15"/>
    <row r="824" s="80" customFormat="1" ht="9" x14ac:dyDescent="0.15"/>
    <row r="825" s="80" customFormat="1" ht="9" x14ac:dyDescent="0.15"/>
    <row r="826" s="80" customFormat="1" ht="9" x14ac:dyDescent="0.15"/>
    <row r="827" s="80" customFormat="1" ht="9" x14ac:dyDescent="0.15"/>
    <row r="828" s="80" customFormat="1" ht="9" x14ac:dyDescent="0.15"/>
    <row r="829" s="80" customFormat="1" ht="9" x14ac:dyDescent="0.15"/>
    <row r="830" s="80" customFormat="1" ht="9" x14ac:dyDescent="0.15"/>
    <row r="831" s="80" customFormat="1" ht="9" x14ac:dyDescent="0.15"/>
    <row r="832" s="80" customFormat="1" ht="9" x14ac:dyDescent="0.15"/>
    <row r="833" s="80" customFormat="1" ht="9" x14ac:dyDescent="0.15"/>
    <row r="834" s="80" customFormat="1" ht="9" x14ac:dyDescent="0.15"/>
    <row r="835" s="80" customFormat="1" ht="9" x14ac:dyDescent="0.15"/>
    <row r="836" s="80" customFormat="1" ht="9" x14ac:dyDescent="0.15"/>
    <row r="837" s="80" customFormat="1" ht="9" x14ac:dyDescent="0.15"/>
    <row r="838" s="80" customFormat="1" ht="9" x14ac:dyDescent="0.15"/>
    <row r="839" s="80" customFormat="1" ht="9" x14ac:dyDescent="0.15"/>
    <row r="840" s="80" customFormat="1" ht="9" x14ac:dyDescent="0.15"/>
    <row r="841" s="80" customFormat="1" ht="9" x14ac:dyDescent="0.15"/>
    <row r="842" s="80" customFormat="1" ht="9" x14ac:dyDescent="0.15"/>
    <row r="843" s="80" customFormat="1" ht="9" x14ac:dyDescent="0.15"/>
    <row r="844" s="80" customFormat="1" ht="9" x14ac:dyDescent="0.15"/>
    <row r="845" s="80" customFormat="1" ht="9" x14ac:dyDescent="0.15"/>
    <row r="846" s="80" customFormat="1" ht="9" x14ac:dyDescent="0.15"/>
    <row r="847" s="80" customFormat="1" ht="9" x14ac:dyDescent="0.15"/>
    <row r="848" s="80" customFormat="1" ht="9" x14ac:dyDescent="0.15"/>
    <row r="849" s="80" customFormat="1" ht="9" x14ac:dyDescent="0.15"/>
    <row r="850" s="80" customFormat="1" ht="9" x14ac:dyDescent="0.15"/>
    <row r="851" s="80" customFormat="1" ht="9" x14ac:dyDescent="0.15"/>
    <row r="852" s="80" customFormat="1" ht="9" x14ac:dyDescent="0.15"/>
    <row r="853" s="80" customFormat="1" ht="9" x14ac:dyDescent="0.15"/>
    <row r="854" s="80" customFormat="1" ht="9" x14ac:dyDescent="0.15"/>
    <row r="855" s="80" customFormat="1" ht="9" x14ac:dyDescent="0.15"/>
    <row r="856" s="80" customFormat="1" ht="9" x14ac:dyDescent="0.15"/>
    <row r="857" s="80" customFormat="1" ht="9" x14ac:dyDescent="0.15"/>
    <row r="858" s="80" customFormat="1" ht="9" x14ac:dyDescent="0.15"/>
    <row r="859" s="80" customFormat="1" ht="9" x14ac:dyDescent="0.15"/>
    <row r="860" s="80" customFormat="1" ht="9" x14ac:dyDescent="0.15"/>
    <row r="861" s="80" customFormat="1" ht="9" x14ac:dyDescent="0.15"/>
    <row r="862" s="80" customFormat="1" ht="9" x14ac:dyDescent="0.15"/>
    <row r="863" s="80" customFormat="1" ht="9" x14ac:dyDescent="0.15"/>
    <row r="864" s="80" customFormat="1" ht="9" x14ac:dyDescent="0.15"/>
    <row r="865" s="80" customFormat="1" ht="9" x14ac:dyDescent="0.15"/>
    <row r="866" s="80" customFormat="1" ht="9" x14ac:dyDescent="0.15"/>
    <row r="867" s="80" customFormat="1" ht="9" x14ac:dyDescent="0.15"/>
    <row r="868" s="80" customFormat="1" ht="9" x14ac:dyDescent="0.15"/>
    <row r="869" s="80" customFormat="1" ht="9" x14ac:dyDescent="0.15"/>
    <row r="870" s="80" customFormat="1" ht="9" x14ac:dyDescent="0.15"/>
    <row r="871" s="80" customFormat="1" ht="9" x14ac:dyDescent="0.15"/>
    <row r="872" s="80" customFormat="1" ht="9" x14ac:dyDescent="0.15"/>
    <row r="873" s="80" customFormat="1" ht="9" x14ac:dyDescent="0.15"/>
    <row r="874" s="80" customFormat="1" ht="9" x14ac:dyDescent="0.15"/>
    <row r="875" s="80" customFormat="1" ht="9" x14ac:dyDescent="0.15"/>
    <row r="876" s="80" customFormat="1" ht="9" x14ac:dyDescent="0.15"/>
    <row r="877" s="80" customFormat="1" ht="9" x14ac:dyDescent="0.15"/>
    <row r="878" s="80" customFormat="1" ht="9" x14ac:dyDescent="0.15"/>
    <row r="879" s="80" customFormat="1" ht="9" x14ac:dyDescent="0.15"/>
    <row r="880" s="80" customFormat="1" ht="9" x14ac:dyDescent="0.15"/>
    <row r="881" s="80" customFormat="1" ht="9" x14ac:dyDescent="0.15"/>
    <row r="882" s="80" customFormat="1" ht="9" x14ac:dyDescent="0.15"/>
    <row r="883" s="80" customFormat="1" ht="9" x14ac:dyDescent="0.15"/>
    <row r="884" s="80" customFormat="1" ht="9" x14ac:dyDescent="0.15"/>
    <row r="885" s="80" customFormat="1" ht="9" x14ac:dyDescent="0.15"/>
    <row r="886" s="80" customFormat="1" ht="9" x14ac:dyDescent="0.15"/>
    <row r="887" s="80" customFormat="1" ht="9" x14ac:dyDescent="0.15"/>
    <row r="888" s="80" customFormat="1" ht="9" x14ac:dyDescent="0.15"/>
    <row r="889" s="80" customFormat="1" ht="9" x14ac:dyDescent="0.15"/>
    <row r="890" s="80" customFormat="1" ht="9" x14ac:dyDescent="0.15"/>
    <row r="891" s="80" customFormat="1" ht="9" x14ac:dyDescent="0.15"/>
    <row r="892" s="80" customFormat="1" ht="9" x14ac:dyDescent="0.15"/>
    <row r="893" s="80" customFormat="1" ht="9" x14ac:dyDescent="0.15"/>
    <row r="894" s="80" customFormat="1" ht="9" x14ac:dyDescent="0.15"/>
    <row r="895" s="80" customFormat="1" ht="9" x14ac:dyDescent="0.15"/>
    <row r="896" s="80" customFormat="1" ht="9" x14ac:dyDescent="0.15"/>
    <row r="897" s="80" customFormat="1" ht="9" x14ac:dyDescent="0.15"/>
    <row r="898" s="80" customFormat="1" ht="9" x14ac:dyDescent="0.15"/>
    <row r="899" s="80" customFormat="1" ht="9" x14ac:dyDescent="0.15"/>
    <row r="900" s="80" customFormat="1" ht="9" x14ac:dyDescent="0.15"/>
    <row r="901" s="80" customFormat="1" ht="9" x14ac:dyDescent="0.15"/>
    <row r="902" s="80" customFormat="1" ht="9" x14ac:dyDescent="0.15"/>
    <row r="903" s="80" customFormat="1" ht="9" x14ac:dyDescent="0.15"/>
    <row r="904" s="80" customFormat="1" ht="9" x14ac:dyDescent="0.15"/>
    <row r="905" s="80" customFormat="1" ht="9" x14ac:dyDescent="0.15"/>
    <row r="906" s="80" customFormat="1" ht="9" x14ac:dyDescent="0.15"/>
    <row r="907" s="80" customFormat="1" ht="9" x14ac:dyDescent="0.15"/>
    <row r="908" s="80" customFormat="1" ht="9" x14ac:dyDescent="0.15"/>
    <row r="909" s="80" customFormat="1" ht="9" x14ac:dyDescent="0.15"/>
    <row r="910" s="80" customFormat="1" ht="9" x14ac:dyDescent="0.15"/>
    <row r="911" s="80" customFormat="1" ht="9" x14ac:dyDescent="0.15"/>
    <row r="912" s="80" customFormat="1" ht="9" x14ac:dyDescent="0.15"/>
    <row r="913" s="80" customFormat="1" ht="9" x14ac:dyDescent="0.15"/>
    <row r="914" s="80" customFormat="1" ht="9" x14ac:dyDescent="0.15"/>
    <row r="915" s="80" customFormat="1" ht="9" x14ac:dyDescent="0.15"/>
    <row r="916" s="80" customFormat="1" ht="9" x14ac:dyDescent="0.15"/>
    <row r="917" s="80" customFormat="1" ht="9" x14ac:dyDescent="0.15"/>
    <row r="918" s="80" customFormat="1" ht="9" x14ac:dyDescent="0.15"/>
    <row r="919" s="80" customFormat="1" ht="9" x14ac:dyDescent="0.15"/>
    <row r="920" s="80" customFormat="1" ht="9" x14ac:dyDescent="0.15"/>
    <row r="921" s="80" customFormat="1" ht="9" x14ac:dyDescent="0.15"/>
    <row r="922" s="80" customFormat="1" ht="9" x14ac:dyDescent="0.15"/>
    <row r="923" s="80" customFormat="1" ht="9" x14ac:dyDescent="0.15"/>
    <row r="924" s="80" customFormat="1" ht="9" x14ac:dyDescent="0.15"/>
    <row r="925" s="80" customFormat="1" ht="9" x14ac:dyDescent="0.15"/>
    <row r="926" s="80" customFormat="1" ht="9" x14ac:dyDescent="0.15"/>
    <row r="927" s="80" customFormat="1" ht="9" x14ac:dyDescent="0.15"/>
    <row r="928" s="80" customFormat="1" ht="9" x14ac:dyDescent="0.15"/>
    <row r="929" s="80" customFormat="1" ht="9" x14ac:dyDescent="0.15"/>
    <row r="930" s="80" customFormat="1" ht="9" x14ac:dyDescent="0.15"/>
    <row r="931" s="80" customFormat="1" ht="9" x14ac:dyDescent="0.15"/>
    <row r="932" s="80" customFormat="1" ht="9" x14ac:dyDescent="0.15"/>
    <row r="933" s="80" customFormat="1" ht="9" x14ac:dyDescent="0.15"/>
    <row r="934" s="80" customFormat="1" ht="9" x14ac:dyDescent="0.15"/>
    <row r="935" s="80" customFormat="1" ht="9" x14ac:dyDescent="0.15"/>
    <row r="936" s="80" customFormat="1" ht="9" x14ac:dyDescent="0.15"/>
    <row r="937" s="80" customFormat="1" ht="9" x14ac:dyDescent="0.15"/>
    <row r="938" s="80" customFormat="1" ht="9" x14ac:dyDescent="0.15"/>
    <row r="939" s="80" customFormat="1" ht="9" x14ac:dyDescent="0.15"/>
    <row r="940" s="80" customFormat="1" ht="9" x14ac:dyDescent="0.15"/>
    <row r="941" s="80" customFormat="1" ht="9" x14ac:dyDescent="0.15"/>
    <row r="942" s="80" customFormat="1" ht="9" x14ac:dyDescent="0.15"/>
    <row r="943" s="80" customFormat="1" ht="9" x14ac:dyDescent="0.15"/>
    <row r="944" s="80" customFormat="1" ht="9" x14ac:dyDescent="0.15"/>
    <row r="945" s="80" customFormat="1" ht="9" x14ac:dyDescent="0.15"/>
    <row r="946" s="80" customFormat="1" ht="9" x14ac:dyDescent="0.15"/>
    <row r="947" s="80" customFormat="1" ht="9" x14ac:dyDescent="0.15"/>
    <row r="948" s="80" customFormat="1" ht="9" x14ac:dyDescent="0.15"/>
    <row r="949" s="80" customFormat="1" ht="9" x14ac:dyDescent="0.15"/>
    <row r="950" s="80" customFormat="1" ht="9" x14ac:dyDescent="0.15"/>
    <row r="951" s="80" customFormat="1" ht="9" x14ac:dyDescent="0.15"/>
    <row r="952" s="80" customFormat="1" ht="9" x14ac:dyDescent="0.15"/>
    <row r="953" s="80" customFormat="1" ht="9" x14ac:dyDescent="0.15"/>
    <row r="954" s="80" customFormat="1" ht="9" x14ac:dyDescent="0.15"/>
    <row r="955" s="80" customFormat="1" ht="9" x14ac:dyDescent="0.15"/>
    <row r="956" s="80" customFormat="1" ht="9" x14ac:dyDescent="0.15"/>
    <row r="957" s="80" customFormat="1" ht="9" x14ac:dyDescent="0.15"/>
    <row r="958" s="80" customFormat="1" ht="9" x14ac:dyDescent="0.15"/>
    <row r="959" s="80" customFormat="1" ht="9" x14ac:dyDescent="0.15"/>
    <row r="960" s="80" customFormat="1" ht="9" x14ac:dyDescent="0.15"/>
    <row r="961" s="80" customFormat="1" ht="9" x14ac:dyDescent="0.15"/>
    <row r="962" s="80" customFormat="1" ht="9" x14ac:dyDescent="0.15"/>
    <row r="963" s="80" customFormat="1" ht="9" x14ac:dyDescent="0.15"/>
    <row r="964" s="80" customFormat="1" ht="9" x14ac:dyDescent="0.15"/>
    <row r="965" s="80" customFormat="1" ht="9" x14ac:dyDescent="0.15"/>
    <row r="966" s="80" customFormat="1" ht="9" x14ac:dyDescent="0.15"/>
    <row r="967" s="80" customFormat="1" ht="9" x14ac:dyDescent="0.15"/>
    <row r="968" s="80" customFormat="1" ht="9" x14ac:dyDescent="0.15"/>
    <row r="969" s="80" customFormat="1" ht="9" x14ac:dyDescent="0.15"/>
    <row r="970" s="80" customFormat="1" ht="9" x14ac:dyDescent="0.15"/>
    <row r="971" s="80" customFormat="1" ht="9" x14ac:dyDescent="0.15"/>
    <row r="972" s="80" customFormat="1" ht="9" x14ac:dyDescent="0.15"/>
    <row r="973" s="80" customFormat="1" ht="9" x14ac:dyDescent="0.15"/>
    <row r="974" s="80" customFormat="1" ht="9" x14ac:dyDescent="0.15"/>
    <row r="975" s="80" customFormat="1" ht="9" x14ac:dyDescent="0.15"/>
    <row r="976" s="80" customFormat="1" ht="9" x14ac:dyDescent="0.15"/>
    <row r="977" s="80" customFormat="1" ht="9" x14ac:dyDescent="0.15"/>
    <row r="978" s="80" customFormat="1" ht="9" x14ac:dyDescent="0.15"/>
    <row r="979" s="80" customFormat="1" ht="9" x14ac:dyDescent="0.15"/>
    <row r="980" s="80" customFormat="1" ht="9" x14ac:dyDescent="0.15"/>
    <row r="981" s="80" customFormat="1" ht="9" x14ac:dyDescent="0.15"/>
    <row r="982" s="80" customFormat="1" ht="9" x14ac:dyDescent="0.15"/>
    <row r="983" s="80" customFormat="1" ht="9" x14ac:dyDescent="0.15"/>
    <row r="984" s="80" customFormat="1" ht="9" x14ac:dyDescent="0.15"/>
  </sheetData>
  <phoneticPr fontId="7" type="noConversion"/>
  <conditionalFormatting sqref="D1:K5 L5">
    <cfRule type="cellIs" dxfId="3" priority="1" stopIfTrue="1" operator="equal">
      <formula>"."</formula>
    </cfRule>
    <cfRule type="cellIs" dxfId="2" priority="2" stopIfTrue="1" operator="equal">
      <formula>"..."</formula>
    </cfRule>
  </conditionalFormatting>
  <hyperlinks>
    <hyperlink ref="H1" location="Inhalt!A1" tooltip="zum Inhaltsverzeichnis" display="Rücksprung zum Tabellenverzeichnis"/>
  </hyperlinks>
  <pageMargins left="0.78740157499999996" right="0.78740157499999996" top="0.984251969" bottom="0.984251969" header="0.4921259845" footer="0.492125984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97"/>
  <sheetViews>
    <sheetView workbookViewId="0"/>
  </sheetViews>
  <sheetFormatPr baseColWidth="10" defaultRowHeight="12.75" x14ac:dyDescent="0.2"/>
  <cols>
    <col min="1" max="1" width="8.28515625" customWidth="1"/>
    <col min="2" max="2" width="7.85546875" customWidth="1"/>
    <col min="3" max="3" width="27.140625" customWidth="1"/>
  </cols>
  <sheetData>
    <row r="1" spans="1:12" s="87" customFormat="1" ht="12" x14ac:dyDescent="0.2">
      <c r="A1" s="86" t="s">
        <v>1338</v>
      </c>
      <c r="G1" s="22"/>
      <c r="H1" s="88" t="s">
        <v>1585</v>
      </c>
    </row>
    <row r="2" spans="1:12" s="87" customFormat="1" ht="12" x14ac:dyDescent="0.2"/>
    <row r="3" spans="1:12" s="87" customFormat="1" ht="12" x14ac:dyDescent="0.2">
      <c r="A3" s="89" t="s">
        <v>1529</v>
      </c>
    </row>
    <row r="4" spans="1:12" s="87" customFormat="1" ht="12" x14ac:dyDescent="0.2"/>
    <row r="5" spans="1:12" s="93" customFormat="1" ht="25.5" customHeight="1" x14ac:dyDescent="0.2">
      <c r="A5" s="90" t="s">
        <v>1586</v>
      </c>
      <c r="B5" s="91" t="s">
        <v>1587</v>
      </c>
      <c r="C5" s="90" t="s">
        <v>1588</v>
      </c>
      <c r="D5" s="92">
        <v>1996</v>
      </c>
      <c r="E5" s="92">
        <v>1997</v>
      </c>
      <c r="F5" s="92">
        <v>1998</v>
      </c>
      <c r="G5" s="92">
        <v>1999</v>
      </c>
      <c r="H5" s="92">
        <v>2000</v>
      </c>
      <c r="I5" s="92">
        <v>2001</v>
      </c>
      <c r="J5" s="92">
        <v>2002</v>
      </c>
      <c r="K5" s="92">
        <v>2003</v>
      </c>
      <c r="L5" s="92">
        <v>2004</v>
      </c>
    </row>
    <row r="6" spans="1:12" x14ac:dyDescent="0.2">
      <c r="A6" s="8"/>
      <c r="B6" s="94"/>
      <c r="C6" s="8"/>
      <c r="D6" s="8"/>
      <c r="E6" s="8"/>
      <c r="F6" s="8"/>
      <c r="G6" s="8"/>
      <c r="H6" s="8"/>
      <c r="I6" s="8"/>
    </row>
    <row r="7" spans="1:12" s="94" customFormat="1" ht="9" x14ac:dyDescent="0.15">
      <c r="A7" s="94" t="s">
        <v>1589</v>
      </c>
      <c r="B7" s="94" t="s">
        <v>1590</v>
      </c>
      <c r="C7" s="94" t="s">
        <v>1353</v>
      </c>
      <c r="D7" s="95">
        <v>4518.1379999999999</v>
      </c>
      <c r="E7" s="95">
        <v>4528.9610000000002</v>
      </c>
      <c r="F7" s="95">
        <v>4601.5450000000001</v>
      </c>
      <c r="G7" s="95">
        <v>4681.5479999999998</v>
      </c>
      <c r="H7" s="95">
        <v>4811.8689999999997</v>
      </c>
      <c r="I7" s="95">
        <v>4875.241</v>
      </c>
      <c r="J7" s="95">
        <v>4869.97</v>
      </c>
      <c r="K7" s="95">
        <v>4818.6779999999999</v>
      </c>
      <c r="L7" s="95">
        <v>4813.223</v>
      </c>
    </row>
    <row r="8" spans="1:12" s="80" customFormat="1" ht="9" x14ac:dyDescent="0.15">
      <c r="A8" s="80" t="s">
        <v>1591</v>
      </c>
      <c r="B8" s="80" t="s">
        <v>1592</v>
      </c>
      <c r="C8" s="80" t="s">
        <v>1593</v>
      </c>
      <c r="D8" s="81">
        <v>1782.0730000000001</v>
      </c>
      <c r="E8" s="81">
        <v>1790.8140000000001</v>
      </c>
      <c r="F8" s="81">
        <v>1816.951</v>
      </c>
      <c r="G8" s="81">
        <v>1831.7860000000001</v>
      </c>
      <c r="H8" s="81">
        <v>1889.8409999999999</v>
      </c>
      <c r="I8" s="81">
        <v>1914.731</v>
      </c>
      <c r="J8" s="81">
        <v>1914.566</v>
      </c>
      <c r="K8" s="81">
        <v>1896.711</v>
      </c>
      <c r="L8" s="81">
        <v>1878.96</v>
      </c>
    </row>
    <row r="9" spans="1:12" s="80" customFormat="1" ht="9" x14ac:dyDescent="0.15">
      <c r="A9" s="80" t="s">
        <v>1594</v>
      </c>
      <c r="B9" s="80" t="s">
        <v>1595</v>
      </c>
      <c r="C9" s="80" t="s">
        <v>1596</v>
      </c>
      <c r="D9" s="81">
        <v>414.517</v>
      </c>
      <c r="E9" s="81">
        <v>416.88</v>
      </c>
      <c r="F9" s="81">
        <v>421.97500000000002</v>
      </c>
      <c r="G9" s="81">
        <v>419.11799999999999</v>
      </c>
      <c r="H9" s="81">
        <v>431.80700000000002</v>
      </c>
      <c r="I9" s="81">
        <v>435.16699999999997</v>
      </c>
      <c r="J9" s="81">
        <v>436.30700000000002</v>
      </c>
      <c r="K9" s="81">
        <v>433.45699999999999</v>
      </c>
      <c r="L9" s="81">
        <v>427.00799999999998</v>
      </c>
    </row>
    <row r="10" spans="1:12" s="80" customFormat="1" ht="9" x14ac:dyDescent="0.15">
      <c r="A10" s="80" t="s">
        <v>1597</v>
      </c>
      <c r="B10" s="80" t="s">
        <v>1598</v>
      </c>
      <c r="C10" s="80" t="s">
        <v>1599</v>
      </c>
      <c r="D10" s="81">
        <v>168.477</v>
      </c>
      <c r="E10" s="81">
        <v>171.37</v>
      </c>
      <c r="F10" s="81">
        <v>174.959</v>
      </c>
      <c r="G10" s="81">
        <v>177.965</v>
      </c>
      <c r="H10" s="81">
        <v>186.93100000000001</v>
      </c>
      <c r="I10" s="81">
        <v>192.58699999999999</v>
      </c>
      <c r="J10" s="81">
        <v>194.495</v>
      </c>
      <c r="K10" s="81">
        <v>193.98500000000001</v>
      </c>
      <c r="L10" s="81">
        <v>189.46199999999999</v>
      </c>
    </row>
    <row r="11" spans="1:12" s="80" customFormat="1" ht="9" x14ac:dyDescent="0.15">
      <c r="A11" s="80" t="s">
        <v>1600</v>
      </c>
      <c r="B11" s="80" t="s">
        <v>1601</v>
      </c>
      <c r="C11" s="80" t="s">
        <v>1602</v>
      </c>
      <c r="D11" s="81">
        <v>212.256</v>
      </c>
      <c r="E11" s="81">
        <v>213.15899999999999</v>
      </c>
      <c r="F11" s="81">
        <v>215.72300000000001</v>
      </c>
      <c r="G11" s="81">
        <v>215.53299999999999</v>
      </c>
      <c r="H11" s="81">
        <v>222.119</v>
      </c>
      <c r="I11" s="81">
        <v>225.96199999999999</v>
      </c>
      <c r="J11" s="81">
        <v>224.85499999999999</v>
      </c>
      <c r="K11" s="81">
        <v>222.994</v>
      </c>
      <c r="L11" s="81">
        <v>221.86699999999999</v>
      </c>
    </row>
    <row r="12" spans="1:12" s="80" customFormat="1" ht="9" x14ac:dyDescent="0.15">
      <c r="A12" s="80" t="s">
        <v>1603</v>
      </c>
      <c r="B12" s="80" t="s">
        <v>1604</v>
      </c>
      <c r="C12" s="80" t="s">
        <v>1605</v>
      </c>
      <c r="D12" s="81">
        <v>102.351</v>
      </c>
      <c r="E12" s="81">
        <v>100.304</v>
      </c>
      <c r="F12" s="81">
        <v>99.933999999999997</v>
      </c>
      <c r="G12" s="81">
        <v>98.968000000000004</v>
      </c>
      <c r="H12" s="81">
        <v>100.554</v>
      </c>
      <c r="I12" s="81">
        <v>100.67</v>
      </c>
      <c r="J12" s="81">
        <v>99.912000000000006</v>
      </c>
      <c r="K12" s="81">
        <v>98.784000000000006</v>
      </c>
      <c r="L12" s="81">
        <v>97.834000000000003</v>
      </c>
    </row>
    <row r="13" spans="1:12" s="80" customFormat="1" ht="9" x14ac:dyDescent="0.15">
      <c r="A13" s="80" t="s">
        <v>1606</v>
      </c>
      <c r="B13" s="80" t="s">
        <v>1607</v>
      </c>
      <c r="C13" s="80" t="s">
        <v>1608</v>
      </c>
      <c r="D13" s="81">
        <v>194.303</v>
      </c>
      <c r="E13" s="81">
        <v>194.23099999999999</v>
      </c>
      <c r="F13" s="81">
        <v>199.25299999999999</v>
      </c>
      <c r="G13" s="81">
        <v>197.25399999999999</v>
      </c>
      <c r="H13" s="81">
        <v>203.512</v>
      </c>
      <c r="I13" s="81">
        <v>206.874</v>
      </c>
      <c r="J13" s="81">
        <v>208.08699999999999</v>
      </c>
      <c r="K13" s="81">
        <v>206.41800000000001</v>
      </c>
      <c r="L13" s="81">
        <v>205.886</v>
      </c>
    </row>
    <row r="14" spans="1:12" s="80" customFormat="1" ht="9" x14ac:dyDescent="0.15">
      <c r="A14" s="80" t="s">
        <v>1609</v>
      </c>
      <c r="B14" s="80" t="s">
        <v>1610</v>
      </c>
      <c r="C14" s="80" t="s">
        <v>1611</v>
      </c>
      <c r="D14" s="81">
        <v>151.41999999999999</v>
      </c>
      <c r="E14" s="81">
        <v>153.34299999999999</v>
      </c>
      <c r="F14" s="81">
        <v>154.53100000000001</v>
      </c>
      <c r="G14" s="81">
        <v>153.935</v>
      </c>
      <c r="H14" s="81">
        <v>158.9</v>
      </c>
      <c r="I14" s="81">
        <v>160.773</v>
      </c>
      <c r="J14" s="81">
        <v>160.572</v>
      </c>
      <c r="K14" s="81">
        <v>158.584</v>
      </c>
      <c r="L14" s="81">
        <v>156.31</v>
      </c>
    </row>
    <row r="15" spans="1:12" s="80" customFormat="1" ht="9" x14ac:dyDescent="0.15">
      <c r="A15" s="80" t="s">
        <v>1612</v>
      </c>
      <c r="B15" s="80" t="s">
        <v>1613</v>
      </c>
      <c r="C15" s="80" t="s">
        <v>1614</v>
      </c>
      <c r="D15" s="81">
        <v>78.703999999999994</v>
      </c>
      <c r="E15" s="81">
        <v>78.009</v>
      </c>
      <c r="F15" s="81">
        <v>78.12</v>
      </c>
      <c r="G15" s="81">
        <v>83.899000000000001</v>
      </c>
      <c r="H15" s="81">
        <v>86.241</v>
      </c>
      <c r="I15" s="81">
        <v>85.947000000000003</v>
      </c>
      <c r="J15" s="81">
        <v>83.912999999999997</v>
      </c>
      <c r="K15" s="81">
        <v>82.849000000000004</v>
      </c>
      <c r="L15" s="81">
        <v>78.676000000000002</v>
      </c>
    </row>
    <row r="16" spans="1:12" s="80" customFormat="1" ht="9" x14ac:dyDescent="0.15">
      <c r="A16" s="80" t="s">
        <v>1615</v>
      </c>
      <c r="B16" s="80" t="s">
        <v>1616</v>
      </c>
      <c r="C16" s="80" t="s">
        <v>1617</v>
      </c>
      <c r="D16" s="81">
        <v>102.26300000000001</v>
      </c>
      <c r="E16" s="81">
        <v>105.526</v>
      </c>
      <c r="F16" s="81">
        <v>108.548</v>
      </c>
      <c r="G16" s="81">
        <v>113.504</v>
      </c>
      <c r="H16" s="81">
        <v>119.914</v>
      </c>
      <c r="I16" s="81">
        <v>122.98</v>
      </c>
      <c r="J16" s="81">
        <v>124.026</v>
      </c>
      <c r="K16" s="81">
        <v>124.255</v>
      </c>
      <c r="L16" s="81">
        <v>124.375</v>
      </c>
    </row>
    <row r="17" spans="1:12" s="80" customFormat="1" ht="9" x14ac:dyDescent="0.15">
      <c r="A17" s="80" t="s">
        <v>1618</v>
      </c>
      <c r="B17" s="80" t="s">
        <v>1619</v>
      </c>
      <c r="C17" s="80" t="s">
        <v>1620</v>
      </c>
      <c r="D17" s="81">
        <v>46.755000000000003</v>
      </c>
      <c r="E17" s="81">
        <v>47.603999999999999</v>
      </c>
      <c r="F17" s="81">
        <v>48.58</v>
      </c>
      <c r="G17" s="81">
        <v>50.067</v>
      </c>
      <c r="H17" s="81">
        <v>51.765999999999998</v>
      </c>
      <c r="I17" s="81">
        <v>52.484000000000002</v>
      </c>
      <c r="J17" s="81">
        <v>52.027999999999999</v>
      </c>
      <c r="K17" s="81">
        <v>51.677999999999997</v>
      </c>
      <c r="L17" s="81">
        <v>50.860999999999997</v>
      </c>
    </row>
    <row r="18" spans="1:12" s="80" customFormat="1" ht="9" x14ac:dyDescent="0.15">
      <c r="A18" s="80" t="s">
        <v>1621</v>
      </c>
      <c r="B18" s="80" t="s">
        <v>1622</v>
      </c>
      <c r="C18" s="80" t="s">
        <v>1623</v>
      </c>
      <c r="D18" s="81">
        <v>72.251999999999995</v>
      </c>
      <c r="E18" s="81">
        <v>73</v>
      </c>
      <c r="F18" s="81">
        <v>75.244</v>
      </c>
      <c r="G18" s="81">
        <v>76.518000000000001</v>
      </c>
      <c r="H18" s="81">
        <v>79.563999999999993</v>
      </c>
      <c r="I18" s="81">
        <v>81.117000000000004</v>
      </c>
      <c r="J18" s="81">
        <v>80.39</v>
      </c>
      <c r="K18" s="81">
        <v>78.070999999999998</v>
      </c>
      <c r="L18" s="81">
        <v>78.632999999999996</v>
      </c>
    </row>
    <row r="19" spans="1:12" s="80" customFormat="1" ht="9" x14ac:dyDescent="0.15">
      <c r="A19" s="80" t="s">
        <v>1624</v>
      </c>
      <c r="B19" s="80" t="s">
        <v>1625</v>
      </c>
      <c r="C19" s="80" t="s">
        <v>1626</v>
      </c>
      <c r="D19" s="81">
        <v>59.344000000000001</v>
      </c>
      <c r="E19" s="81">
        <v>58.948</v>
      </c>
      <c r="F19" s="81">
        <v>59.826999999999998</v>
      </c>
      <c r="G19" s="81">
        <v>61.097000000000001</v>
      </c>
      <c r="H19" s="81">
        <v>60.579000000000001</v>
      </c>
      <c r="I19" s="81">
        <v>60.991</v>
      </c>
      <c r="J19" s="81">
        <v>60.975000000000001</v>
      </c>
      <c r="K19" s="81">
        <v>59.954999999999998</v>
      </c>
      <c r="L19" s="81">
        <v>62.314999999999998</v>
      </c>
    </row>
    <row r="20" spans="1:12" s="80" customFormat="1" ht="9" x14ac:dyDescent="0.15">
      <c r="A20" s="80" t="s">
        <v>1627</v>
      </c>
      <c r="B20" s="80" t="s">
        <v>1628</v>
      </c>
      <c r="C20" s="80" t="s">
        <v>1629</v>
      </c>
      <c r="D20" s="81">
        <v>57.747</v>
      </c>
      <c r="E20" s="81">
        <v>56.761000000000003</v>
      </c>
      <c r="F20" s="81">
        <v>57.063000000000002</v>
      </c>
      <c r="G20" s="81">
        <v>58.06</v>
      </c>
      <c r="H20" s="81">
        <v>59.17</v>
      </c>
      <c r="I20" s="81">
        <v>59.292000000000002</v>
      </c>
      <c r="J20" s="81">
        <v>58.939</v>
      </c>
      <c r="K20" s="81">
        <v>57.295999999999999</v>
      </c>
      <c r="L20" s="81">
        <v>55.776000000000003</v>
      </c>
    </row>
    <row r="21" spans="1:12" s="80" customFormat="1" ht="9" x14ac:dyDescent="0.15">
      <c r="A21" s="80" t="s">
        <v>1630</v>
      </c>
      <c r="B21" s="80" t="s">
        <v>1631</v>
      </c>
      <c r="C21" s="80" t="s">
        <v>1632</v>
      </c>
      <c r="D21" s="81">
        <v>121.684</v>
      </c>
      <c r="E21" s="81">
        <v>121.67700000000001</v>
      </c>
      <c r="F21" s="81">
        <v>123.194</v>
      </c>
      <c r="G21" s="81">
        <v>125.869</v>
      </c>
      <c r="H21" s="81">
        <v>128.786</v>
      </c>
      <c r="I21" s="81">
        <v>129.887</v>
      </c>
      <c r="J21" s="81">
        <v>130.06800000000001</v>
      </c>
      <c r="K21" s="81">
        <v>128.38499999999999</v>
      </c>
      <c r="L21" s="81">
        <v>129.95599999999999</v>
      </c>
    </row>
    <row r="22" spans="1:12" s="80" customFormat="1" ht="9" x14ac:dyDescent="0.15">
      <c r="A22" s="80" t="s">
        <v>1633</v>
      </c>
      <c r="B22" s="80" t="s">
        <v>1634</v>
      </c>
      <c r="C22" s="80" t="s">
        <v>1635</v>
      </c>
      <c r="D22" s="81">
        <v>1148.4770000000001</v>
      </c>
      <c r="E22" s="81">
        <v>1147.377</v>
      </c>
      <c r="F22" s="81">
        <v>1170.26</v>
      </c>
      <c r="G22" s="81">
        <v>1203.2739999999999</v>
      </c>
      <c r="H22" s="81">
        <v>1241.4269999999999</v>
      </c>
      <c r="I22" s="81">
        <v>1256.973</v>
      </c>
      <c r="J22" s="81">
        <v>1252.3589999999999</v>
      </c>
      <c r="K22" s="81">
        <v>1236.44</v>
      </c>
      <c r="L22" s="81">
        <v>1240.348</v>
      </c>
    </row>
    <row r="23" spans="1:12" s="94" customFormat="1" ht="9" x14ac:dyDescent="0.15">
      <c r="A23" s="80" t="s">
        <v>1636</v>
      </c>
      <c r="B23" s="80" t="s">
        <v>1637</v>
      </c>
      <c r="C23" s="80" t="s">
        <v>1638</v>
      </c>
      <c r="D23" s="81">
        <v>32.793999999999997</v>
      </c>
      <c r="E23" s="81">
        <v>32.835999999999999</v>
      </c>
      <c r="F23" s="81">
        <v>32.945</v>
      </c>
      <c r="G23" s="81">
        <v>33.270000000000003</v>
      </c>
      <c r="H23" s="81">
        <v>34.667000000000002</v>
      </c>
      <c r="I23" s="81">
        <v>35.125999999999998</v>
      </c>
      <c r="J23" s="81">
        <v>35.558</v>
      </c>
      <c r="K23" s="81">
        <v>35.786000000000001</v>
      </c>
      <c r="L23" s="81">
        <v>38.548000000000002</v>
      </c>
    </row>
    <row r="24" spans="1:12" s="80" customFormat="1" ht="9" x14ac:dyDescent="0.15">
      <c r="A24" s="80" t="s">
        <v>1639</v>
      </c>
      <c r="B24" s="80" t="s">
        <v>1640</v>
      </c>
      <c r="C24" s="80" t="s">
        <v>1641</v>
      </c>
      <c r="D24" s="81">
        <v>185.62</v>
      </c>
      <c r="E24" s="81">
        <v>187.45599999999999</v>
      </c>
      <c r="F24" s="81">
        <v>187.244</v>
      </c>
      <c r="G24" s="81">
        <v>190.047</v>
      </c>
      <c r="H24" s="81">
        <v>194.31299999999999</v>
      </c>
      <c r="I24" s="81">
        <v>196.70099999999999</v>
      </c>
      <c r="J24" s="81">
        <v>196.12100000000001</v>
      </c>
      <c r="K24" s="81">
        <v>193.05600000000001</v>
      </c>
      <c r="L24" s="81">
        <v>191.75800000000001</v>
      </c>
    </row>
    <row r="25" spans="1:12" s="80" customFormat="1" ht="9" x14ac:dyDescent="0.15">
      <c r="A25" s="80" t="s">
        <v>1642</v>
      </c>
      <c r="B25" s="80" t="s">
        <v>1643</v>
      </c>
      <c r="C25" s="80" t="s">
        <v>1644</v>
      </c>
      <c r="D25" s="81">
        <v>137.68799999999999</v>
      </c>
      <c r="E25" s="81">
        <v>138.23400000000001</v>
      </c>
      <c r="F25" s="81">
        <v>143.70599999999999</v>
      </c>
      <c r="G25" s="81">
        <v>148.20400000000001</v>
      </c>
      <c r="H25" s="81">
        <v>154.42400000000001</v>
      </c>
      <c r="I25" s="81">
        <v>158.876</v>
      </c>
      <c r="J25" s="81">
        <v>157.65799999999999</v>
      </c>
      <c r="K25" s="81">
        <v>156.387</v>
      </c>
      <c r="L25" s="81">
        <v>155.08799999999999</v>
      </c>
    </row>
    <row r="26" spans="1:12" s="80" customFormat="1" ht="9" x14ac:dyDescent="0.15">
      <c r="A26" s="80" t="s">
        <v>1645</v>
      </c>
      <c r="B26" s="80" t="s">
        <v>1646</v>
      </c>
      <c r="C26" s="80" t="s">
        <v>1647</v>
      </c>
      <c r="D26" s="81">
        <v>87.578999999999994</v>
      </c>
      <c r="E26" s="81">
        <v>87.965000000000003</v>
      </c>
      <c r="F26" s="81">
        <v>92.555999999999997</v>
      </c>
      <c r="G26" s="81">
        <v>93.59</v>
      </c>
      <c r="H26" s="81">
        <v>96.978999999999999</v>
      </c>
      <c r="I26" s="81">
        <v>97.328999999999994</v>
      </c>
      <c r="J26" s="81">
        <v>97.38</v>
      </c>
      <c r="K26" s="81">
        <v>96.519000000000005</v>
      </c>
      <c r="L26" s="81">
        <v>101.021</v>
      </c>
    </row>
    <row r="27" spans="1:12" s="80" customFormat="1" ht="9" x14ac:dyDescent="0.15">
      <c r="A27" s="80" t="s">
        <v>1648</v>
      </c>
      <c r="B27" s="80" t="s">
        <v>1649</v>
      </c>
      <c r="C27" s="80" t="s">
        <v>1650</v>
      </c>
      <c r="D27" s="81">
        <v>87.405000000000001</v>
      </c>
      <c r="E27" s="81">
        <v>88.388999999999996</v>
      </c>
      <c r="F27" s="81">
        <v>91.119</v>
      </c>
      <c r="G27" s="81">
        <v>93.608999999999995</v>
      </c>
      <c r="H27" s="81">
        <v>97.572000000000003</v>
      </c>
      <c r="I27" s="81">
        <v>98.972999999999999</v>
      </c>
      <c r="J27" s="81">
        <v>98.287999999999997</v>
      </c>
      <c r="K27" s="81">
        <v>97.087999999999994</v>
      </c>
      <c r="L27" s="81">
        <v>97.531999999999996</v>
      </c>
    </row>
    <row r="28" spans="1:12" s="80" customFormat="1" ht="9" x14ac:dyDescent="0.15">
      <c r="A28" s="80" t="s">
        <v>1651</v>
      </c>
      <c r="B28" s="80" t="s">
        <v>1652</v>
      </c>
      <c r="C28" s="80" t="s">
        <v>1653</v>
      </c>
      <c r="D28" s="81">
        <v>186.47</v>
      </c>
      <c r="E28" s="81">
        <v>185.67</v>
      </c>
      <c r="F28" s="81">
        <v>187.678</v>
      </c>
      <c r="G28" s="81">
        <v>193.81</v>
      </c>
      <c r="H28" s="81">
        <v>200.69499999999999</v>
      </c>
      <c r="I28" s="81">
        <v>202.565</v>
      </c>
      <c r="J28" s="81">
        <v>201.62</v>
      </c>
      <c r="K28" s="81">
        <v>198.84</v>
      </c>
      <c r="L28" s="81">
        <v>195.006</v>
      </c>
    </row>
    <row r="29" spans="1:12" s="80" customFormat="1" ht="9" x14ac:dyDescent="0.15">
      <c r="A29" s="80" t="s">
        <v>1654</v>
      </c>
      <c r="B29" s="80" t="s">
        <v>1655</v>
      </c>
      <c r="C29" s="80" t="s">
        <v>1656</v>
      </c>
      <c r="D29" s="81">
        <v>53.69</v>
      </c>
      <c r="E29" s="81">
        <v>53.405999999999999</v>
      </c>
      <c r="F29" s="81">
        <v>53.463999999999999</v>
      </c>
      <c r="G29" s="81">
        <v>55.317999999999998</v>
      </c>
      <c r="H29" s="81">
        <v>54.594000000000001</v>
      </c>
      <c r="I29" s="81">
        <v>54.201999999999998</v>
      </c>
      <c r="J29" s="81">
        <v>53.633000000000003</v>
      </c>
      <c r="K29" s="81">
        <v>53.244</v>
      </c>
      <c r="L29" s="81">
        <v>53.616999999999997</v>
      </c>
    </row>
    <row r="30" spans="1:12" s="80" customFormat="1" ht="9" x14ac:dyDescent="0.15">
      <c r="A30" s="80" t="s">
        <v>1657</v>
      </c>
      <c r="B30" s="80" t="s">
        <v>1658</v>
      </c>
      <c r="C30" s="80" t="s">
        <v>1659</v>
      </c>
      <c r="D30" s="81">
        <v>154.07900000000001</v>
      </c>
      <c r="E30" s="81">
        <v>152.935</v>
      </c>
      <c r="F30" s="81">
        <v>158.36199999999999</v>
      </c>
      <c r="G30" s="81">
        <v>167.43100000000001</v>
      </c>
      <c r="H30" s="81">
        <v>175.13499999999999</v>
      </c>
      <c r="I30" s="81">
        <v>178.761</v>
      </c>
      <c r="J30" s="81">
        <v>178.42599999999999</v>
      </c>
      <c r="K30" s="81">
        <v>175.72399999999999</v>
      </c>
      <c r="L30" s="81">
        <v>175.77099999999999</v>
      </c>
    </row>
    <row r="31" spans="1:12" s="80" customFormat="1" ht="9" x14ac:dyDescent="0.15">
      <c r="A31" s="80" t="s">
        <v>1660</v>
      </c>
      <c r="B31" s="80" t="s">
        <v>1661</v>
      </c>
      <c r="C31" s="80" t="s">
        <v>1662</v>
      </c>
      <c r="D31" s="81">
        <v>64.016999999999996</v>
      </c>
      <c r="E31" s="81">
        <v>62.176000000000002</v>
      </c>
      <c r="F31" s="81">
        <v>62.360999999999997</v>
      </c>
      <c r="G31" s="81">
        <v>62.906999999999996</v>
      </c>
      <c r="H31" s="81">
        <v>64.253</v>
      </c>
      <c r="I31" s="81">
        <v>63.618000000000002</v>
      </c>
      <c r="J31" s="81">
        <v>62.829000000000001</v>
      </c>
      <c r="K31" s="81">
        <v>61.828000000000003</v>
      </c>
      <c r="L31" s="81">
        <v>63.96</v>
      </c>
    </row>
    <row r="32" spans="1:12" s="80" customFormat="1" ht="9" x14ac:dyDescent="0.15">
      <c r="A32" s="80" t="s">
        <v>1663</v>
      </c>
      <c r="B32" s="80" t="s">
        <v>1664</v>
      </c>
      <c r="C32" s="80" t="s">
        <v>1665</v>
      </c>
      <c r="D32" s="81">
        <v>52.360999999999997</v>
      </c>
      <c r="E32" s="81">
        <v>51.536000000000001</v>
      </c>
      <c r="F32" s="81">
        <v>51.375</v>
      </c>
      <c r="G32" s="81">
        <v>52.072000000000003</v>
      </c>
      <c r="H32" s="81">
        <v>52.863999999999997</v>
      </c>
      <c r="I32" s="81">
        <v>52.911000000000001</v>
      </c>
      <c r="J32" s="81">
        <v>52.868000000000002</v>
      </c>
      <c r="K32" s="81">
        <v>52.281999999999996</v>
      </c>
      <c r="L32" s="81">
        <v>51.591999999999999</v>
      </c>
    </row>
    <row r="33" spans="1:12" s="80" customFormat="1" ht="9" x14ac:dyDescent="0.15">
      <c r="A33" s="80" t="s">
        <v>1666</v>
      </c>
      <c r="B33" s="80" t="s">
        <v>1667</v>
      </c>
      <c r="C33" s="80" t="s">
        <v>1668</v>
      </c>
      <c r="D33" s="81">
        <v>56.780999999999999</v>
      </c>
      <c r="E33" s="81">
        <v>56.613</v>
      </c>
      <c r="F33" s="81">
        <v>58.204999999999998</v>
      </c>
      <c r="G33" s="81">
        <v>61.933999999999997</v>
      </c>
      <c r="H33" s="81">
        <v>63.96</v>
      </c>
      <c r="I33" s="81">
        <v>65.447999999999993</v>
      </c>
      <c r="J33" s="81">
        <v>65.216999999999999</v>
      </c>
      <c r="K33" s="81">
        <v>63.951999999999998</v>
      </c>
      <c r="L33" s="81">
        <v>65.197999999999993</v>
      </c>
    </row>
    <row r="34" spans="1:12" s="80" customFormat="1" ht="9" x14ac:dyDescent="0.15">
      <c r="A34" s="80" t="s">
        <v>1669</v>
      </c>
      <c r="B34" s="80" t="s">
        <v>1670</v>
      </c>
      <c r="C34" s="80" t="s">
        <v>1671</v>
      </c>
      <c r="D34" s="81">
        <v>49.993000000000002</v>
      </c>
      <c r="E34" s="81">
        <v>50.161000000000001</v>
      </c>
      <c r="F34" s="81">
        <v>51.244999999999997</v>
      </c>
      <c r="G34" s="81">
        <v>51.082000000000001</v>
      </c>
      <c r="H34" s="81">
        <v>51.972000000000001</v>
      </c>
      <c r="I34" s="81">
        <v>52.463999999999999</v>
      </c>
      <c r="J34" s="81">
        <v>52.762</v>
      </c>
      <c r="K34" s="81">
        <v>51.734000000000002</v>
      </c>
      <c r="L34" s="81">
        <v>51.256999999999998</v>
      </c>
    </row>
    <row r="35" spans="1:12" s="80" customFormat="1" ht="9" x14ac:dyDescent="0.15">
      <c r="A35" s="80" t="s">
        <v>1672</v>
      </c>
      <c r="B35" s="80" t="s">
        <v>1673</v>
      </c>
      <c r="C35" s="80" t="s">
        <v>1674</v>
      </c>
      <c r="D35" s="81">
        <v>848.56899999999996</v>
      </c>
      <c r="E35" s="81">
        <v>849.43700000000001</v>
      </c>
      <c r="F35" s="81">
        <v>860.84299999999996</v>
      </c>
      <c r="G35" s="81">
        <v>888.24800000000005</v>
      </c>
      <c r="H35" s="81">
        <v>912.49</v>
      </c>
      <c r="I35" s="81">
        <v>926.82100000000003</v>
      </c>
      <c r="J35" s="81">
        <v>925.48599999999999</v>
      </c>
      <c r="K35" s="81">
        <v>916.18399999999997</v>
      </c>
      <c r="L35" s="81">
        <v>923.83299999999997</v>
      </c>
    </row>
    <row r="36" spans="1:12" s="80" customFormat="1" ht="9" x14ac:dyDescent="0.15">
      <c r="A36" s="80" t="s">
        <v>1675</v>
      </c>
      <c r="B36" s="80" t="s">
        <v>1676</v>
      </c>
      <c r="C36" s="80" t="s">
        <v>1677</v>
      </c>
      <c r="D36" s="81">
        <v>114.751</v>
      </c>
      <c r="E36" s="81">
        <v>118.59699999999999</v>
      </c>
      <c r="F36" s="81">
        <v>119.881</v>
      </c>
      <c r="G36" s="81">
        <v>120.191</v>
      </c>
      <c r="H36" s="81">
        <v>122.386</v>
      </c>
      <c r="I36" s="81">
        <v>124.974</v>
      </c>
      <c r="J36" s="81">
        <v>126.88200000000001</v>
      </c>
      <c r="K36" s="81">
        <v>125.357</v>
      </c>
      <c r="L36" s="81">
        <v>126.182</v>
      </c>
    </row>
    <row r="37" spans="1:12" s="80" customFormat="1" ht="9" x14ac:dyDescent="0.15">
      <c r="A37" s="80" t="s">
        <v>1678</v>
      </c>
      <c r="B37" s="80" t="s">
        <v>1679</v>
      </c>
      <c r="C37" s="80" t="s">
        <v>1680</v>
      </c>
      <c r="D37" s="81">
        <v>74.516999999999996</v>
      </c>
      <c r="E37" s="81">
        <v>76.006</v>
      </c>
      <c r="F37" s="81">
        <v>78.787000000000006</v>
      </c>
      <c r="G37" s="81">
        <v>79.751999999999995</v>
      </c>
      <c r="H37" s="81">
        <v>82.65</v>
      </c>
      <c r="I37" s="81">
        <v>83.332999999999998</v>
      </c>
      <c r="J37" s="81">
        <v>83.843999999999994</v>
      </c>
      <c r="K37" s="81">
        <v>82.926000000000002</v>
      </c>
      <c r="L37" s="81">
        <v>84.332999999999998</v>
      </c>
    </row>
    <row r="38" spans="1:12" s="80" customFormat="1" ht="9" x14ac:dyDescent="0.15">
      <c r="A38" s="80" t="s">
        <v>1681</v>
      </c>
      <c r="B38" s="80" t="s">
        <v>1682</v>
      </c>
      <c r="C38" s="80" t="s">
        <v>1683</v>
      </c>
      <c r="D38" s="81">
        <v>48.63</v>
      </c>
      <c r="E38" s="81">
        <v>47.62</v>
      </c>
      <c r="F38" s="81">
        <v>48.353000000000002</v>
      </c>
      <c r="G38" s="81">
        <v>50.503999999999998</v>
      </c>
      <c r="H38" s="81">
        <v>52.756</v>
      </c>
      <c r="I38" s="81">
        <v>53.658999999999999</v>
      </c>
      <c r="J38" s="81">
        <v>52.88</v>
      </c>
      <c r="K38" s="81">
        <v>52.037999999999997</v>
      </c>
      <c r="L38" s="81">
        <v>53.171999999999997</v>
      </c>
    </row>
    <row r="39" spans="1:12" s="80" customFormat="1" ht="9" x14ac:dyDescent="0.15">
      <c r="A39" s="80" t="s">
        <v>1684</v>
      </c>
      <c r="B39" s="80" t="s">
        <v>1685</v>
      </c>
      <c r="C39" s="80" t="s">
        <v>1686</v>
      </c>
      <c r="D39" s="81">
        <v>173.67400000000001</v>
      </c>
      <c r="E39" s="81">
        <v>172.202</v>
      </c>
      <c r="F39" s="81">
        <v>173.61500000000001</v>
      </c>
      <c r="G39" s="81">
        <v>181.59299999999999</v>
      </c>
      <c r="H39" s="81">
        <v>187.042</v>
      </c>
      <c r="I39" s="81">
        <v>190.643</v>
      </c>
      <c r="J39" s="81">
        <v>190.4</v>
      </c>
      <c r="K39" s="81">
        <v>188.21799999999999</v>
      </c>
      <c r="L39" s="81">
        <v>188.89099999999999</v>
      </c>
    </row>
    <row r="40" spans="1:12" s="80" customFormat="1" ht="9" x14ac:dyDescent="0.15">
      <c r="A40" s="80" t="s">
        <v>1687</v>
      </c>
      <c r="B40" s="80" t="s">
        <v>1688</v>
      </c>
      <c r="C40" s="80" t="s">
        <v>1689</v>
      </c>
      <c r="D40" s="81">
        <v>57.581000000000003</v>
      </c>
      <c r="E40" s="81">
        <v>58.521999999999998</v>
      </c>
      <c r="F40" s="81">
        <v>58.723999999999997</v>
      </c>
      <c r="G40" s="81">
        <v>59.689</v>
      </c>
      <c r="H40" s="81">
        <v>63.101999999999997</v>
      </c>
      <c r="I40" s="81">
        <v>63.777000000000001</v>
      </c>
      <c r="J40" s="81">
        <v>62.472999999999999</v>
      </c>
      <c r="K40" s="81">
        <v>61.49</v>
      </c>
      <c r="L40" s="81">
        <v>62.222999999999999</v>
      </c>
    </row>
    <row r="41" spans="1:12" s="80" customFormat="1" ht="9" x14ac:dyDescent="0.15">
      <c r="A41" s="80" t="s">
        <v>1690</v>
      </c>
      <c r="B41" s="80" t="s">
        <v>1691</v>
      </c>
      <c r="C41" s="80" t="s">
        <v>1692</v>
      </c>
      <c r="D41" s="81">
        <v>88.432000000000002</v>
      </c>
      <c r="E41" s="81">
        <v>86.772000000000006</v>
      </c>
      <c r="F41" s="81">
        <v>88.444000000000003</v>
      </c>
      <c r="G41" s="81">
        <v>92.581000000000003</v>
      </c>
      <c r="H41" s="81">
        <v>95.081000000000003</v>
      </c>
      <c r="I41" s="81">
        <v>97.141000000000005</v>
      </c>
      <c r="J41" s="81">
        <v>96.113</v>
      </c>
      <c r="K41" s="81">
        <v>94.835999999999999</v>
      </c>
      <c r="L41" s="81">
        <v>92.82</v>
      </c>
    </row>
    <row r="42" spans="1:12" s="80" customFormat="1" ht="9" x14ac:dyDescent="0.15">
      <c r="A42" s="80" t="s">
        <v>1693</v>
      </c>
      <c r="B42" s="80" t="s">
        <v>1694</v>
      </c>
      <c r="C42" s="80" t="s">
        <v>1695</v>
      </c>
      <c r="D42" s="81">
        <v>53.5</v>
      </c>
      <c r="E42" s="81">
        <v>53.228000000000002</v>
      </c>
      <c r="F42" s="81">
        <v>54.534999999999997</v>
      </c>
      <c r="G42" s="81">
        <v>56.558999999999997</v>
      </c>
      <c r="H42" s="81">
        <v>57.148000000000003</v>
      </c>
      <c r="I42" s="81">
        <v>58.113999999999997</v>
      </c>
      <c r="J42" s="81">
        <v>58.334000000000003</v>
      </c>
      <c r="K42" s="81">
        <v>58.121000000000002</v>
      </c>
      <c r="L42" s="81">
        <v>58.317</v>
      </c>
    </row>
    <row r="43" spans="1:12" s="80" customFormat="1" ht="9" x14ac:dyDescent="0.15">
      <c r="A43" s="80" t="s">
        <v>1696</v>
      </c>
      <c r="B43" s="80" t="s">
        <v>1697</v>
      </c>
      <c r="C43" s="80" t="s">
        <v>1698</v>
      </c>
      <c r="D43" s="81">
        <v>99.453000000000003</v>
      </c>
      <c r="E43" s="81">
        <v>100.017</v>
      </c>
      <c r="F43" s="81">
        <v>100.746</v>
      </c>
      <c r="G43" s="81">
        <v>104.703</v>
      </c>
      <c r="H43" s="81">
        <v>107.101</v>
      </c>
      <c r="I43" s="81">
        <v>108.196</v>
      </c>
      <c r="J43" s="81">
        <v>107.018</v>
      </c>
      <c r="K43" s="81">
        <v>106.17400000000001</v>
      </c>
      <c r="L43" s="81">
        <v>111.06399999999999</v>
      </c>
    </row>
    <row r="44" spans="1:12" s="80" customFormat="1" ht="9" x14ac:dyDescent="0.15">
      <c r="A44" s="80" t="s">
        <v>1699</v>
      </c>
      <c r="B44" s="80" t="s">
        <v>1700</v>
      </c>
      <c r="C44" s="80" t="s">
        <v>1701</v>
      </c>
      <c r="D44" s="81">
        <v>81.691000000000003</v>
      </c>
      <c r="E44" s="81">
        <v>80.721000000000004</v>
      </c>
      <c r="F44" s="81">
        <v>81.387</v>
      </c>
      <c r="G44" s="81">
        <v>84.12</v>
      </c>
      <c r="H44" s="81">
        <v>85.623999999999995</v>
      </c>
      <c r="I44" s="81">
        <v>86.525000000000006</v>
      </c>
      <c r="J44" s="81">
        <v>86.801000000000002</v>
      </c>
      <c r="K44" s="81">
        <v>86.92</v>
      </c>
      <c r="L44" s="81">
        <v>85.968999999999994</v>
      </c>
    </row>
    <row r="45" spans="1:12" s="80" customFormat="1" ht="9" x14ac:dyDescent="0.15">
      <c r="A45" s="80" t="s">
        <v>1702</v>
      </c>
      <c r="B45" s="80" t="s">
        <v>1703</v>
      </c>
      <c r="C45" s="80" t="s">
        <v>1704</v>
      </c>
      <c r="D45" s="81">
        <v>56.34</v>
      </c>
      <c r="E45" s="81">
        <v>55.750999999999998</v>
      </c>
      <c r="F45" s="81">
        <v>56.371000000000002</v>
      </c>
      <c r="G45" s="81">
        <v>58.554000000000002</v>
      </c>
      <c r="H45" s="81">
        <v>59.598999999999997</v>
      </c>
      <c r="I45" s="81">
        <v>60.457999999999998</v>
      </c>
      <c r="J45" s="81">
        <v>60.741999999999997</v>
      </c>
      <c r="K45" s="81">
        <v>60.100999999999999</v>
      </c>
      <c r="L45" s="81">
        <v>60.863</v>
      </c>
    </row>
    <row r="46" spans="1:12" s="80" customFormat="1" ht="9" x14ac:dyDescent="0.15">
      <c r="A46" s="80" t="s">
        <v>1705</v>
      </c>
      <c r="B46" s="80" t="s">
        <v>1706</v>
      </c>
      <c r="C46" s="80" t="s">
        <v>1707</v>
      </c>
      <c r="D46" s="81">
        <v>739.01800000000003</v>
      </c>
      <c r="E46" s="81">
        <v>741.33299999999997</v>
      </c>
      <c r="F46" s="81">
        <v>753.49099999999999</v>
      </c>
      <c r="G46" s="81">
        <v>758.23900000000003</v>
      </c>
      <c r="H46" s="81">
        <v>768.11099999999999</v>
      </c>
      <c r="I46" s="81">
        <v>776.71600000000001</v>
      </c>
      <c r="J46" s="81">
        <v>777.55799999999999</v>
      </c>
      <c r="K46" s="81">
        <v>769.34299999999996</v>
      </c>
      <c r="L46" s="81">
        <v>770.08199999999999</v>
      </c>
    </row>
    <row r="47" spans="1:12" s="80" customFormat="1" ht="9" x14ac:dyDescent="0.15">
      <c r="A47" s="80" t="s">
        <v>1708</v>
      </c>
      <c r="B47" s="80" t="s">
        <v>1709</v>
      </c>
      <c r="C47" s="80" t="s">
        <v>1710</v>
      </c>
      <c r="D47" s="81">
        <v>116.36199999999999</v>
      </c>
      <c r="E47" s="81">
        <v>117.889</v>
      </c>
      <c r="F47" s="81">
        <v>122.947</v>
      </c>
      <c r="G47" s="81">
        <v>119.214</v>
      </c>
      <c r="H47" s="81">
        <v>120.393</v>
      </c>
      <c r="I47" s="81">
        <v>120.376</v>
      </c>
      <c r="J47" s="81">
        <v>120.276</v>
      </c>
      <c r="K47" s="81">
        <v>118.88500000000001</v>
      </c>
      <c r="L47" s="81">
        <v>118.74299999999999</v>
      </c>
    </row>
    <row r="48" spans="1:12" s="80" customFormat="1" ht="9" x14ac:dyDescent="0.15">
      <c r="A48" s="80" t="s">
        <v>1711</v>
      </c>
      <c r="B48" s="80" t="s">
        <v>1712</v>
      </c>
      <c r="C48" s="80" t="s">
        <v>1713</v>
      </c>
      <c r="D48" s="81">
        <v>75.953000000000003</v>
      </c>
      <c r="E48" s="81">
        <v>76.263000000000005</v>
      </c>
      <c r="F48" s="81">
        <v>78.754999999999995</v>
      </c>
      <c r="G48" s="81">
        <v>78.069999999999993</v>
      </c>
      <c r="H48" s="81">
        <v>80.658000000000001</v>
      </c>
      <c r="I48" s="81">
        <v>83.563000000000002</v>
      </c>
      <c r="J48" s="81">
        <v>83.727000000000004</v>
      </c>
      <c r="K48" s="81">
        <v>82.673000000000002</v>
      </c>
      <c r="L48" s="81">
        <v>84.626000000000005</v>
      </c>
    </row>
    <row r="49" spans="1:12" s="80" customFormat="1" ht="9" x14ac:dyDescent="0.15">
      <c r="A49" s="80" t="s">
        <v>1714</v>
      </c>
      <c r="B49" s="80" t="s">
        <v>1715</v>
      </c>
      <c r="C49" s="80" t="s">
        <v>0</v>
      </c>
      <c r="D49" s="81">
        <v>80.343000000000004</v>
      </c>
      <c r="E49" s="81">
        <v>79.739999999999995</v>
      </c>
      <c r="F49" s="81">
        <v>79.241</v>
      </c>
      <c r="G49" s="81">
        <v>80.849999999999994</v>
      </c>
      <c r="H49" s="81">
        <v>80.674999999999997</v>
      </c>
      <c r="I49" s="81">
        <v>80.448999999999998</v>
      </c>
      <c r="J49" s="81">
        <v>79.165999999999997</v>
      </c>
      <c r="K49" s="81">
        <v>77.122</v>
      </c>
      <c r="L49" s="81">
        <v>75.793999999999997</v>
      </c>
    </row>
    <row r="50" spans="1:12" s="80" customFormat="1" ht="9" x14ac:dyDescent="0.15">
      <c r="A50" s="80" t="s">
        <v>1</v>
      </c>
      <c r="B50" s="80" t="s">
        <v>2</v>
      </c>
      <c r="C50" s="80" t="s">
        <v>3</v>
      </c>
      <c r="D50" s="81">
        <v>92.745999999999995</v>
      </c>
      <c r="E50" s="81">
        <v>94.054000000000002</v>
      </c>
      <c r="F50" s="81">
        <v>94.271000000000001</v>
      </c>
      <c r="G50" s="81">
        <v>92.516999999999996</v>
      </c>
      <c r="H50" s="81">
        <v>94.188000000000002</v>
      </c>
      <c r="I50" s="81">
        <v>95.131</v>
      </c>
      <c r="J50" s="81">
        <v>95.076999999999998</v>
      </c>
      <c r="K50" s="81">
        <v>93.957999999999998</v>
      </c>
      <c r="L50" s="81">
        <v>93.063999999999993</v>
      </c>
    </row>
    <row r="51" spans="1:12" s="80" customFormat="1" ht="9" x14ac:dyDescent="0.15">
      <c r="A51" s="80" t="s">
        <v>4</v>
      </c>
      <c r="B51" s="80" t="s">
        <v>5</v>
      </c>
      <c r="C51" s="80" t="s">
        <v>6</v>
      </c>
      <c r="D51" s="81">
        <v>53.835999999999999</v>
      </c>
      <c r="E51" s="81">
        <v>55.801000000000002</v>
      </c>
      <c r="F51" s="81">
        <v>57.030999999999999</v>
      </c>
      <c r="G51" s="81">
        <v>57.838999999999999</v>
      </c>
      <c r="H51" s="81">
        <v>59.442</v>
      </c>
      <c r="I51" s="81">
        <v>60.252000000000002</v>
      </c>
      <c r="J51" s="81">
        <v>59.704000000000001</v>
      </c>
      <c r="K51" s="81">
        <v>58.661000000000001</v>
      </c>
      <c r="L51" s="81">
        <v>58.645000000000003</v>
      </c>
    </row>
    <row r="52" spans="1:12" s="80" customFormat="1" ht="9" x14ac:dyDescent="0.15">
      <c r="A52" s="80" t="s">
        <v>7</v>
      </c>
      <c r="B52" s="80" t="s">
        <v>8</v>
      </c>
      <c r="C52" s="80" t="s">
        <v>9</v>
      </c>
      <c r="D52" s="81">
        <v>71.584999999999994</v>
      </c>
      <c r="E52" s="81">
        <v>71.542000000000002</v>
      </c>
      <c r="F52" s="81">
        <v>72.022000000000006</v>
      </c>
      <c r="G52" s="81">
        <v>73.626000000000005</v>
      </c>
      <c r="H52" s="81">
        <v>75.384</v>
      </c>
      <c r="I52" s="81">
        <v>76.534999999999997</v>
      </c>
      <c r="J52" s="81">
        <v>77.064999999999998</v>
      </c>
      <c r="K52" s="81">
        <v>77.53</v>
      </c>
      <c r="L52" s="81">
        <v>81.209000000000003</v>
      </c>
    </row>
    <row r="53" spans="1:12" s="80" customFormat="1" ht="9" x14ac:dyDescent="0.15">
      <c r="A53" s="80" t="s">
        <v>10</v>
      </c>
      <c r="B53" s="80" t="s">
        <v>11</v>
      </c>
      <c r="C53" s="80" t="s">
        <v>12</v>
      </c>
      <c r="D53" s="81">
        <v>78.498000000000005</v>
      </c>
      <c r="E53" s="81">
        <v>78.231999999999999</v>
      </c>
      <c r="F53" s="81">
        <v>80.036000000000001</v>
      </c>
      <c r="G53" s="81">
        <v>82.472999999999999</v>
      </c>
      <c r="H53" s="81">
        <v>82.462000000000003</v>
      </c>
      <c r="I53" s="81">
        <v>86.156000000000006</v>
      </c>
      <c r="J53" s="81">
        <v>87.393000000000001</v>
      </c>
      <c r="K53" s="81">
        <v>87.582999999999998</v>
      </c>
      <c r="L53" s="81">
        <v>87.906000000000006</v>
      </c>
    </row>
    <row r="54" spans="1:12" s="80" customFormat="1" ht="9" x14ac:dyDescent="0.15">
      <c r="A54" s="80" t="s">
        <v>13</v>
      </c>
      <c r="B54" s="80" t="s">
        <v>14</v>
      </c>
      <c r="C54" s="80" t="s">
        <v>15</v>
      </c>
      <c r="D54" s="81">
        <v>111.574</v>
      </c>
      <c r="E54" s="81">
        <v>110.124</v>
      </c>
      <c r="F54" s="81">
        <v>111.73399999999999</v>
      </c>
      <c r="G54" s="81">
        <v>114.78700000000001</v>
      </c>
      <c r="H54" s="81">
        <v>118.001</v>
      </c>
      <c r="I54" s="81">
        <v>120.042</v>
      </c>
      <c r="J54" s="81">
        <v>120.492</v>
      </c>
      <c r="K54" s="81">
        <v>119.661</v>
      </c>
      <c r="L54" s="81">
        <v>118.446</v>
      </c>
    </row>
    <row r="55" spans="1:12" s="80" customFormat="1" ht="9" x14ac:dyDescent="0.15">
      <c r="A55" s="80" t="s">
        <v>16</v>
      </c>
      <c r="B55" s="80" t="s">
        <v>17</v>
      </c>
      <c r="C55" s="80" t="s">
        <v>18</v>
      </c>
      <c r="D55" s="81">
        <v>58.121000000000002</v>
      </c>
      <c r="E55" s="81">
        <v>57.689</v>
      </c>
      <c r="F55" s="81">
        <v>57.454000000000001</v>
      </c>
      <c r="G55" s="81">
        <v>58.862000000000002</v>
      </c>
      <c r="H55" s="81">
        <v>56.908000000000001</v>
      </c>
      <c r="I55" s="81">
        <v>54.213000000000001</v>
      </c>
      <c r="J55" s="81">
        <v>54.658000000000001</v>
      </c>
      <c r="K55" s="81">
        <v>53.268000000000001</v>
      </c>
      <c r="L55" s="81">
        <v>51.651000000000003</v>
      </c>
    </row>
    <row r="56" spans="1:12" s="80" customFormat="1" ht="9" x14ac:dyDescent="0.15">
      <c r="A56" s="94" t="s">
        <v>19</v>
      </c>
      <c r="B56" s="94" t="s">
        <v>20</v>
      </c>
      <c r="C56" s="94" t="s">
        <v>21</v>
      </c>
      <c r="D56" s="95">
        <v>5207.8940000000002</v>
      </c>
      <c r="E56" s="95">
        <v>5205.2190000000001</v>
      </c>
      <c r="F56" s="95">
        <v>5319.3980000000001</v>
      </c>
      <c r="G56" s="95">
        <v>5419.1509999999998</v>
      </c>
      <c r="H56" s="95">
        <v>5541.13</v>
      </c>
      <c r="I56" s="95">
        <v>5616.2709999999997</v>
      </c>
      <c r="J56" s="95">
        <v>5596.7190000000001</v>
      </c>
      <c r="K56" s="95">
        <v>5532.2659999999996</v>
      </c>
      <c r="L56" s="95">
        <v>5536.6980000000003</v>
      </c>
    </row>
    <row r="57" spans="1:12" s="80" customFormat="1" ht="9" x14ac:dyDescent="0.15">
      <c r="A57" s="80" t="s">
        <v>22</v>
      </c>
      <c r="B57" s="80" t="s">
        <v>23</v>
      </c>
      <c r="C57" s="80" t="s">
        <v>24</v>
      </c>
      <c r="D57" s="81">
        <v>1841.7819999999999</v>
      </c>
      <c r="E57" s="81">
        <v>1848.4259999999999</v>
      </c>
      <c r="F57" s="81">
        <v>1886.6890000000001</v>
      </c>
      <c r="G57" s="81">
        <v>1936.1990000000001</v>
      </c>
      <c r="H57" s="81">
        <v>1994.9059999999999</v>
      </c>
      <c r="I57" s="81">
        <v>2042.896</v>
      </c>
      <c r="J57" s="81">
        <v>2041.5</v>
      </c>
      <c r="K57" s="81">
        <v>2016.3969999999999</v>
      </c>
      <c r="L57" s="81">
        <v>2021.35</v>
      </c>
    </row>
    <row r="58" spans="1:12" s="80" customFormat="1" ht="9" x14ac:dyDescent="0.15">
      <c r="A58" s="80" t="s">
        <v>25</v>
      </c>
      <c r="B58" s="80" t="s">
        <v>26</v>
      </c>
      <c r="C58" s="80" t="s">
        <v>27</v>
      </c>
      <c r="D58" s="81">
        <v>73.671999999999997</v>
      </c>
      <c r="E58" s="81">
        <v>74.680000000000007</v>
      </c>
      <c r="F58" s="81">
        <v>78.072999999999993</v>
      </c>
      <c r="G58" s="81">
        <v>81.460999999999999</v>
      </c>
      <c r="H58" s="81">
        <v>85.774000000000001</v>
      </c>
      <c r="I58" s="81">
        <v>88.754999999999995</v>
      </c>
      <c r="J58" s="81">
        <v>87.331000000000003</v>
      </c>
      <c r="K58" s="81">
        <v>87.460999999999999</v>
      </c>
      <c r="L58" s="81">
        <v>87.590999999999994</v>
      </c>
    </row>
    <row r="59" spans="1:12" s="80" customFormat="1" ht="9" x14ac:dyDescent="0.15">
      <c r="A59" s="80" t="s">
        <v>28</v>
      </c>
      <c r="B59" s="80" t="s">
        <v>29</v>
      </c>
      <c r="C59" s="80" t="s">
        <v>30</v>
      </c>
      <c r="D59" s="81">
        <v>792.1</v>
      </c>
      <c r="E59" s="81">
        <v>789.34799999999996</v>
      </c>
      <c r="F59" s="81">
        <v>799.36800000000005</v>
      </c>
      <c r="G59" s="81">
        <v>814.41600000000005</v>
      </c>
      <c r="H59" s="81">
        <v>836.23199999999997</v>
      </c>
      <c r="I59" s="81">
        <v>856.63199999999995</v>
      </c>
      <c r="J59" s="81">
        <v>854.13599999999997</v>
      </c>
      <c r="K59" s="81">
        <v>837.32500000000005</v>
      </c>
      <c r="L59" s="81">
        <v>835.02</v>
      </c>
    </row>
    <row r="60" spans="1:12" s="80" customFormat="1" ht="9" x14ac:dyDescent="0.15">
      <c r="A60" s="80" t="s">
        <v>31</v>
      </c>
      <c r="B60" s="80" t="s">
        <v>32</v>
      </c>
      <c r="C60" s="80" t="s">
        <v>33</v>
      </c>
      <c r="D60" s="81">
        <v>38.530999999999999</v>
      </c>
      <c r="E60" s="81">
        <v>38.057000000000002</v>
      </c>
      <c r="F60" s="81">
        <v>37.46</v>
      </c>
      <c r="G60" s="81">
        <v>37.289000000000001</v>
      </c>
      <c r="H60" s="81">
        <v>40.381</v>
      </c>
      <c r="I60" s="81">
        <v>41.648000000000003</v>
      </c>
      <c r="J60" s="81">
        <v>41.286000000000001</v>
      </c>
      <c r="K60" s="81">
        <v>38.74</v>
      </c>
      <c r="L60" s="81">
        <v>38.923000000000002</v>
      </c>
    </row>
    <row r="61" spans="1:12" s="80" customFormat="1" ht="9" x14ac:dyDescent="0.15">
      <c r="A61" s="80" t="s">
        <v>34</v>
      </c>
      <c r="B61" s="80" t="s">
        <v>35</v>
      </c>
      <c r="C61" s="80" t="s">
        <v>36</v>
      </c>
      <c r="D61" s="81">
        <v>44.177</v>
      </c>
      <c r="E61" s="81">
        <v>44.649000000000001</v>
      </c>
      <c r="F61" s="81">
        <v>46.207000000000001</v>
      </c>
      <c r="G61" s="81">
        <v>47.1</v>
      </c>
      <c r="H61" s="81">
        <v>48.981999999999999</v>
      </c>
      <c r="I61" s="81">
        <v>50.344999999999999</v>
      </c>
      <c r="J61" s="81">
        <v>49.695999999999998</v>
      </c>
      <c r="K61" s="81">
        <v>48.784999999999997</v>
      </c>
      <c r="L61" s="81">
        <v>48.612000000000002</v>
      </c>
    </row>
    <row r="62" spans="1:12" s="80" customFormat="1" ht="9" x14ac:dyDescent="0.15">
      <c r="A62" s="80" t="s">
        <v>37</v>
      </c>
      <c r="B62" s="80" t="s">
        <v>38</v>
      </c>
      <c r="C62" s="80" t="s">
        <v>39</v>
      </c>
      <c r="D62" s="81">
        <v>40.292000000000002</v>
      </c>
      <c r="E62" s="81">
        <v>39.734000000000002</v>
      </c>
      <c r="F62" s="81">
        <v>39.292000000000002</v>
      </c>
      <c r="G62" s="81">
        <v>39.634</v>
      </c>
      <c r="H62" s="81">
        <v>39.366999999999997</v>
      </c>
      <c r="I62" s="81">
        <v>38.976999999999997</v>
      </c>
      <c r="J62" s="81">
        <v>38.747</v>
      </c>
      <c r="K62" s="81">
        <v>38.607999999999997</v>
      </c>
      <c r="L62" s="81">
        <v>38.273000000000003</v>
      </c>
    </row>
    <row r="63" spans="1:12" s="80" customFormat="1" ht="9" x14ac:dyDescent="0.15">
      <c r="A63" s="80" t="s">
        <v>40</v>
      </c>
      <c r="B63" s="80" t="s">
        <v>41</v>
      </c>
      <c r="C63" s="80" t="s">
        <v>42</v>
      </c>
      <c r="D63" s="81">
        <v>38.539000000000001</v>
      </c>
      <c r="E63" s="81">
        <v>38.631</v>
      </c>
      <c r="F63" s="81">
        <v>39.880000000000003</v>
      </c>
      <c r="G63" s="81">
        <v>40.689</v>
      </c>
      <c r="H63" s="81">
        <v>41.448</v>
      </c>
      <c r="I63" s="81">
        <v>41.883000000000003</v>
      </c>
      <c r="J63" s="81">
        <v>41.765999999999998</v>
      </c>
      <c r="K63" s="81">
        <v>41.216999999999999</v>
      </c>
      <c r="L63" s="81">
        <v>41.173000000000002</v>
      </c>
    </row>
    <row r="64" spans="1:12" s="80" customFormat="1" ht="9" x14ac:dyDescent="0.15">
      <c r="A64" s="80" t="s">
        <v>43</v>
      </c>
      <c r="B64" s="80" t="s">
        <v>44</v>
      </c>
      <c r="C64" s="80" t="s">
        <v>45</v>
      </c>
      <c r="D64" s="81">
        <v>31.832000000000001</v>
      </c>
      <c r="E64" s="81">
        <v>32.893000000000001</v>
      </c>
      <c r="F64" s="81">
        <v>33.887</v>
      </c>
      <c r="G64" s="81">
        <v>34.822000000000003</v>
      </c>
      <c r="H64" s="81">
        <v>35.006</v>
      </c>
      <c r="I64" s="81">
        <v>37.164000000000001</v>
      </c>
      <c r="J64" s="81">
        <v>37.521000000000001</v>
      </c>
      <c r="K64" s="81">
        <v>38.389000000000003</v>
      </c>
      <c r="L64" s="81">
        <v>38.64</v>
      </c>
    </row>
    <row r="65" spans="1:12" s="80" customFormat="1" ht="9" x14ac:dyDescent="0.15">
      <c r="A65" s="80" t="s">
        <v>46</v>
      </c>
      <c r="B65" s="80" t="s">
        <v>47</v>
      </c>
      <c r="C65" s="80" t="s">
        <v>48</v>
      </c>
      <c r="D65" s="81">
        <v>29.727</v>
      </c>
      <c r="E65" s="81">
        <v>30.350999999999999</v>
      </c>
      <c r="F65" s="81">
        <v>32.146999999999998</v>
      </c>
      <c r="G65" s="81">
        <v>32.942999999999998</v>
      </c>
      <c r="H65" s="81">
        <v>34.409999999999997</v>
      </c>
      <c r="I65" s="81">
        <v>36.404000000000003</v>
      </c>
      <c r="J65" s="81">
        <v>37.097999999999999</v>
      </c>
      <c r="K65" s="81">
        <v>37.823</v>
      </c>
      <c r="L65" s="81">
        <v>38.420999999999999</v>
      </c>
    </row>
    <row r="66" spans="1:12" s="80" customFormat="1" ht="9" x14ac:dyDescent="0.15">
      <c r="A66" s="80" t="s">
        <v>49</v>
      </c>
      <c r="B66" s="80" t="s">
        <v>50</v>
      </c>
      <c r="C66" s="80" t="s">
        <v>51</v>
      </c>
      <c r="D66" s="81">
        <v>28.667999999999999</v>
      </c>
      <c r="E66" s="81">
        <v>29.298999999999999</v>
      </c>
      <c r="F66" s="81">
        <v>30.175000000000001</v>
      </c>
      <c r="G66" s="81">
        <v>31.373999999999999</v>
      </c>
      <c r="H66" s="81">
        <v>32.509</v>
      </c>
      <c r="I66" s="81">
        <v>33.301000000000002</v>
      </c>
      <c r="J66" s="81">
        <v>33.768000000000001</v>
      </c>
      <c r="K66" s="81">
        <v>34.499000000000002</v>
      </c>
      <c r="L66" s="81">
        <v>35.058</v>
      </c>
    </row>
    <row r="67" spans="1:12" s="80" customFormat="1" ht="9" x14ac:dyDescent="0.15">
      <c r="A67" s="80" t="s">
        <v>52</v>
      </c>
      <c r="B67" s="80" t="s">
        <v>53</v>
      </c>
      <c r="C67" s="80" t="s">
        <v>54</v>
      </c>
      <c r="D67" s="81">
        <v>30.858000000000001</v>
      </c>
      <c r="E67" s="81">
        <v>31.789000000000001</v>
      </c>
      <c r="F67" s="81">
        <v>32.497999999999998</v>
      </c>
      <c r="G67" s="81">
        <v>33.762</v>
      </c>
      <c r="H67" s="81">
        <v>34.186</v>
      </c>
      <c r="I67" s="81">
        <v>34.314</v>
      </c>
      <c r="J67" s="81">
        <v>34.520000000000003</v>
      </c>
      <c r="K67" s="81">
        <v>34.700000000000003</v>
      </c>
      <c r="L67" s="81">
        <v>35.414999999999999</v>
      </c>
    </row>
    <row r="68" spans="1:12" s="80" customFormat="1" ht="9" x14ac:dyDescent="0.15">
      <c r="A68" s="80" t="s">
        <v>55</v>
      </c>
      <c r="B68" s="80" t="s">
        <v>56</v>
      </c>
      <c r="C68" s="80" t="s">
        <v>57</v>
      </c>
      <c r="D68" s="81">
        <v>66.409000000000006</v>
      </c>
      <c r="E68" s="81">
        <v>67.444000000000003</v>
      </c>
      <c r="F68" s="81">
        <v>69.981999999999999</v>
      </c>
      <c r="G68" s="81">
        <v>73.915999999999997</v>
      </c>
      <c r="H68" s="81">
        <v>77.625</v>
      </c>
      <c r="I68" s="81">
        <v>81.64</v>
      </c>
      <c r="J68" s="81">
        <v>81.662000000000006</v>
      </c>
      <c r="K68" s="81">
        <v>82.334999999999994</v>
      </c>
      <c r="L68" s="81">
        <v>83.158000000000001</v>
      </c>
    </row>
    <row r="69" spans="1:12" s="80" customFormat="1" ht="9" x14ac:dyDescent="0.15">
      <c r="A69" s="80" t="s">
        <v>58</v>
      </c>
      <c r="B69" s="80" t="s">
        <v>59</v>
      </c>
      <c r="C69" s="80" t="s">
        <v>60</v>
      </c>
      <c r="D69" s="81">
        <v>49.137999999999998</v>
      </c>
      <c r="E69" s="81">
        <v>49.62</v>
      </c>
      <c r="F69" s="81">
        <v>50.14</v>
      </c>
      <c r="G69" s="81">
        <v>51.396999999999998</v>
      </c>
      <c r="H69" s="81">
        <v>52.366</v>
      </c>
      <c r="I69" s="81">
        <v>52.875999999999998</v>
      </c>
      <c r="J69" s="81">
        <v>53.649000000000001</v>
      </c>
      <c r="K69" s="81">
        <v>53.101999999999997</v>
      </c>
      <c r="L69" s="81">
        <v>53.220999999999997</v>
      </c>
    </row>
    <row r="70" spans="1:12" s="80" customFormat="1" ht="9" x14ac:dyDescent="0.15">
      <c r="A70" s="80" t="s">
        <v>61</v>
      </c>
      <c r="B70" s="80" t="s">
        <v>62</v>
      </c>
      <c r="C70" s="80" t="s">
        <v>63</v>
      </c>
      <c r="D70" s="81">
        <v>35.256999999999998</v>
      </c>
      <c r="E70" s="81">
        <v>35.097999999999999</v>
      </c>
      <c r="F70" s="81">
        <v>35.200000000000003</v>
      </c>
      <c r="G70" s="81">
        <v>35.411000000000001</v>
      </c>
      <c r="H70" s="81">
        <v>36.133000000000003</v>
      </c>
      <c r="I70" s="81">
        <v>35.063000000000002</v>
      </c>
      <c r="J70" s="81">
        <v>34.670999999999999</v>
      </c>
      <c r="K70" s="81">
        <v>34.076000000000001</v>
      </c>
      <c r="L70" s="81">
        <v>33.435000000000002</v>
      </c>
    </row>
    <row r="71" spans="1:12" s="80" customFormat="1" ht="9" x14ac:dyDescent="0.15">
      <c r="A71" s="80" t="s">
        <v>64</v>
      </c>
      <c r="B71" s="80" t="s">
        <v>65</v>
      </c>
      <c r="C71" s="80" t="s">
        <v>66</v>
      </c>
      <c r="D71" s="81">
        <v>34.866999999999997</v>
      </c>
      <c r="E71" s="81">
        <v>35.159999999999997</v>
      </c>
      <c r="F71" s="81">
        <v>36.271000000000001</v>
      </c>
      <c r="G71" s="81">
        <v>37.122</v>
      </c>
      <c r="H71" s="81">
        <v>37.966000000000001</v>
      </c>
      <c r="I71" s="81">
        <v>37.853000000000002</v>
      </c>
      <c r="J71" s="81">
        <v>37.835000000000001</v>
      </c>
      <c r="K71" s="81">
        <v>37.985999999999997</v>
      </c>
      <c r="L71" s="81">
        <v>37.780999999999999</v>
      </c>
    </row>
    <row r="72" spans="1:12" s="80" customFormat="1" ht="9" x14ac:dyDescent="0.15">
      <c r="A72" s="80" t="s">
        <v>67</v>
      </c>
      <c r="B72" s="80" t="s">
        <v>68</v>
      </c>
      <c r="C72" s="80" t="s">
        <v>69</v>
      </c>
      <c r="D72" s="81">
        <v>32.116</v>
      </c>
      <c r="E72" s="81">
        <v>32.018000000000001</v>
      </c>
      <c r="F72" s="81">
        <v>32.463000000000001</v>
      </c>
      <c r="G72" s="81">
        <v>33.488999999999997</v>
      </c>
      <c r="H72" s="81">
        <v>33.497</v>
      </c>
      <c r="I72" s="81">
        <v>33.828000000000003</v>
      </c>
      <c r="J72" s="81">
        <v>34.154000000000003</v>
      </c>
      <c r="K72" s="81">
        <v>33.792000000000002</v>
      </c>
      <c r="L72" s="81">
        <v>34.311</v>
      </c>
    </row>
    <row r="73" spans="1:12" s="80" customFormat="1" ht="9" x14ac:dyDescent="0.15">
      <c r="A73" s="80" t="s">
        <v>70</v>
      </c>
      <c r="B73" s="80" t="s">
        <v>71</v>
      </c>
      <c r="C73" s="80" t="s">
        <v>72</v>
      </c>
      <c r="D73" s="81">
        <v>35.798999999999999</v>
      </c>
      <c r="E73" s="81">
        <v>35.898000000000003</v>
      </c>
      <c r="F73" s="81">
        <v>37.265000000000001</v>
      </c>
      <c r="G73" s="81">
        <v>38.29</v>
      </c>
      <c r="H73" s="81">
        <v>38.628999999999998</v>
      </c>
      <c r="I73" s="81">
        <v>38.856999999999999</v>
      </c>
      <c r="J73" s="81">
        <v>38.860999999999997</v>
      </c>
      <c r="K73" s="81">
        <v>38.869999999999997</v>
      </c>
      <c r="L73" s="81">
        <v>38.972999999999999</v>
      </c>
    </row>
    <row r="74" spans="1:12" s="80" customFormat="1" ht="9" x14ac:dyDescent="0.15">
      <c r="A74" s="80" t="s">
        <v>73</v>
      </c>
      <c r="B74" s="80" t="s">
        <v>74</v>
      </c>
      <c r="C74" s="80" t="s">
        <v>75</v>
      </c>
      <c r="D74" s="81">
        <v>152.93100000000001</v>
      </c>
      <c r="E74" s="81">
        <v>157.12700000000001</v>
      </c>
      <c r="F74" s="81">
        <v>163.08199999999999</v>
      </c>
      <c r="G74" s="81">
        <v>173.29900000000001</v>
      </c>
      <c r="H74" s="81">
        <v>185.78800000000001</v>
      </c>
      <c r="I74" s="81">
        <v>193.06399999999999</v>
      </c>
      <c r="J74" s="81">
        <v>192.56899999999999</v>
      </c>
      <c r="K74" s="81">
        <v>189.15700000000001</v>
      </c>
      <c r="L74" s="81">
        <v>191.77699999999999</v>
      </c>
    </row>
    <row r="75" spans="1:12" s="94" customFormat="1" ht="9" x14ac:dyDescent="0.15">
      <c r="A75" s="80" t="s">
        <v>76</v>
      </c>
      <c r="B75" s="80" t="s">
        <v>77</v>
      </c>
      <c r="C75" s="80" t="s">
        <v>78</v>
      </c>
      <c r="D75" s="81">
        <v>30.533000000000001</v>
      </c>
      <c r="E75" s="81">
        <v>30.792000000000002</v>
      </c>
      <c r="F75" s="81">
        <v>31.602</v>
      </c>
      <c r="G75" s="81">
        <v>31.959</v>
      </c>
      <c r="H75" s="81">
        <v>32.792000000000002</v>
      </c>
      <c r="I75" s="81">
        <v>32.991</v>
      </c>
      <c r="J75" s="81">
        <v>32.868000000000002</v>
      </c>
      <c r="K75" s="81">
        <v>32.744999999999997</v>
      </c>
      <c r="L75" s="81">
        <v>32.726999999999997</v>
      </c>
    </row>
    <row r="76" spans="1:12" s="80" customFormat="1" ht="9" x14ac:dyDescent="0.15">
      <c r="A76" s="80" t="s">
        <v>79</v>
      </c>
      <c r="B76" s="80" t="s">
        <v>80</v>
      </c>
      <c r="C76" s="80" t="s">
        <v>81</v>
      </c>
      <c r="D76" s="81">
        <v>31.010999999999999</v>
      </c>
      <c r="E76" s="81">
        <v>31.696000000000002</v>
      </c>
      <c r="F76" s="81">
        <v>32.429000000000002</v>
      </c>
      <c r="G76" s="81">
        <v>33.289000000000001</v>
      </c>
      <c r="H76" s="81">
        <v>34.277999999999999</v>
      </c>
      <c r="I76" s="81">
        <v>35.155999999999999</v>
      </c>
      <c r="J76" s="81">
        <v>35.963999999999999</v>
      </c>
      <c r="K76" s="81">
        <v>36.027999999999999</v>
      </c>
      <c r="L76" s="81">
        <v>35.948</v>
      </c>
    </row>
    <row r="77" spans="1:12" s="80" customFormat="1" ht="9" x14ac:dyDescent="0.15">
      <c r="A77" s="80" t="s">
        <v>82</v>
      </c>
      <c r="B77" s="80" t="s">
        <v>83</v>
      </c>
      <c r="C77" s="80" t="s">
        <v>84</v>
      </c>
      <c r="D77" s="81">
        <v>71.962000000000003</v>
      </c>
      <c r="E77" s="81">
        <v>72.135000000000005</v>
      </c>
      <c r="F77" s="81">
        <v>73.727000000000004</v>
      </c>
      <c r="G77" s="81">
        <v>75.992000000000004</v>
      </c>
      <c r="H77" s="81">
        <v>77.869</v>
      </c>
      <c r="I77" s="81">
        <v>79.046999999999997</v>
      </c>
      <c r="J77" s="81">
        <v>79.778999999999996</v>
      </c>
      <c r="K77" s="81">
        <v>78.808000000000007</v>
      </c>
      <c r="L77" s="81">
        <v>79.840999999999994</v>
      </c>
    </row>
    <row r="78" spans="1:12" s="94" customFormat="1" ht="9" x14ac:dyDescent="0.15">
      <c r="A78" s="80" t="s">
        <v>85</v>
      </c>
      <c r="B78" s="80" t="s">
        <v>86</v>
      </c>
      <c r="C78" s="80" t="s">
        <v>87</v>
      </c>
      <c r="D78" s="81">
        <v>41.241999999999997</v>
      </c>
      <c r="E78" s="81">
        <v>41.121000000000002</v>
      </c>
      <c r="F78" s="81">
        <v>42.682000000000002</v>
      </c>
      <c r="G78" s="81">
        <v>44.466000000000001</v>
      </c>
      <c r="H78" s="81">
        <v>44.969000000000001</v>
      </c>
      <c r="I78" s="81">
        <v>47.612000000000002</v>
      </c>
      <c r="J78" s="81">
        <v>47.957000000000001</v>
      </c>
      <c r="K78" s="81">
        <v>45.981000000000002</v>
      </c>
      <c r="L78" s="81">
        <v>46.119</v>
      </c>
    </row>
    <row r="79" spans="1:12" s="80" customFormat="1" ht="9" x14ac:dyDescent="0.15">
      <c r="A79" s="80" t="s">
        <v>88</v>
      </c>
      <c r="B79" s="80" t="s">
        <v>89</v>
      </c>
      <c r="C79" s="80" t="s">
        <v>90</v>
      </c>
      <c r="D79" s="81">
        <v>65.341999999999999</v>
      </c>
      <c r="E79" s="81">
        <v>64.495000000000005</v>
      </c>
      <c r="F79" s="81">
        <v>66.141000000000005</v>
      </c>
      <c r="G79" s="81">
        <v>66.567999999999998</v>
      </c>
      <c r="H79" s="81">
        <v>67.05</v>
      </c>
      <c r="I79" s="81">
        <v>67.484999999999999</v>
      </c>
      <c r="J79" s="81">
        <v>66.962000000000003</v>
      </c>
      <c r="K79" s="81">
        <v>66.923000000000002</v>
      </c>
      <c r="L79" s="81">
        <v>67.227000000000004</v>
      </c>
    </row>
    <row r="80" spans="1:12" s="80" customFormat="1" ht="9" x14ac:dyDescent="0.15">
      <c r="A80" s="80" t="s">
        <v>91</v>
      </c>
      <c r="B80" s="80" t="s">
        <v>92</v>
      </c>
      <c r="C80" s="80" t="s">
        <v>93</v>
      </c>
      <c r="D80" s="81">
        <v>46.779000000000003</v>
      </c>
      <c r="E80" s="81">
        <v>46.392000000000003</v>
      </c>
      <c r="F80" s="81">
        <v>46.715000000000003</v>
      </c>
      <c r="G80" s="81">
        <v>47.511000000000003</v>
      </c>
      <c r="H80" s="81">
        <v>47.649000000000001</v>
      </c>
      <c r="I80" s="81">
        <v>48</v>
      </c>
      <c r="J80" s="81">
        <v>48.701000000000001</v>
      </c>
      <c r="K80" s="81">
        <v>49.048000000000002</v>
      </c>
      <c r="L80" s="81">
        <v>49.707000000000001</v>
      </c>
    </row>
    <row r="81" spans="1:12" s="80" customFormat="1" ht="9" x14ac:dyDescent="0.15">
      <c r="A81" s="80" t="s">
        <v>94</v>
      </c>
      <c r="B81" s="80" t="s">
        <v>95</v>
      </c>
      <c r="C81" s="80" t="s">
        <v>96</v>
      </c>
      <c r="D81" s="81">
        <v>452.29199999999997</v>
      </c>
      <c r="E81" s="81">
        <v>453.12200000000001</v>
      </c>
      <c r="F81" s="81">
        <v>462.82</v>
      </c>
      <c r="G81" s="81">
        <v>469.86599999999999</v>
      </c>
      <c r="H81" s="81">
        <v>478.74599999999998</v>
      </c>
      <c r="I81" s="81">
        <v>483.834</v>
      </c>
      <c r="J81" s="81">
        <v>484.56200000000001</v>
      </c>
      <c r="K81" s="81">
        <v>481.17500000000001</v>
      </c>
      <c r="L81" s="81">
        <v>483.09100000000001</v>
      </c>
    </row>
    <row r="82" spans="1:12" s="80" customFormat="1" ht="9" x14ac:dyDescent="0.15">
      <c r="A82" s="80" t="s">
        <v>97</v>
      </c>
      <c r="B82" s="80" t="s">
        <v>98</v>
      </c>
      <c r="C82" s="80" t="s">
        <v>99</v>
      </c>
      <c r="D82" s="81">
        <v>40.084000000000003</v>
      </c>
      <c r="E82" s="81">
        <v>38.976999999999997</v>
      </c>
      <c r="F82" s="81">
        <v>38.479999999999997</v>
      </c>
      <c r="G82" s="81">
        <v>38.578000000000003</v>
      </c>
      <c r="H82" s="81">
        <v>40.116999999999997</v>
      </c>
      <c r="I82" s="81">
        <v>40.545000000000002</v>
      </c>
      <c r="J82" s="81">
        <v>40.908000000000001</v>
      </c>
      <c r="K82" s="81">
        <v>40.256</v>
      </c>
      <c r="L82" s="81">
        <v>40.999000000000002</v>
      </c>
    </row>
    <row r="83" spans="1:12" s="80" customFormat="1" ht="9" x14ac:dyDescent="0.15">
      <c r="A83" s="80" t="s">
        <v>100</v>
      </c>
      <c r="B83" s="80" t="s">
        <v>101</v>
      </c>
      <c r="C83" s="80" t="s">
        <v>102</v>
      </c>
      <c r="D83" s="81">
        <v>38.667000000000002</v>
      </c>
      <c r="E83" s="81">
        <v>38.131999999999998</v>
      </c>
      <c r="F83" s="81">
        <v>38.633000000000003</v>
      </c>
      <c r="G83" s="81">
        <v>39.459000000000003</v>
      </c>
      <c r="H83" s="81">
        <v>40.072000000000003</v>
      </c>
      <c r="I83" s="81">
        <v>40.661999999999999</v>
      </c>
      <c r="J83" s="81">
        <v>40.597000000000001</v>
      </c>
      <c r="K83" s="81">
        <v>40.290999999999997</v>
      </c>
      <c r="L83" s="81">
        <v>40.155999999999999</v>
      </c>
    </row>
    <row r="84" spans="1:12" s="80" customFormat="1" ht="9" x14ac:dyDescent="0.15">
      <c r="A84" s="80" t="s">
        <v>103</v>
      </c>
      <c r="B84" s="80" t="s">
        <v>104</v>
      </c>
      <c r="C84" s="80" t="s">
        <v>105</v>
      </c>
      <c r="D84" s="81">
        <v>27.632999999999999</v>
      </c>
      <c r="E84" s="81">
        <v>27.178999999999998</v>
      </c>
      <c r="F84" s="81">
        <v>27.63</v>
      </c>
      <c r="G84" s="81">
        <v>27.994</v>
      </c>
      <c r="H84" s="81">
        <v>28.597000000000001</v>
      </c>
      <c r="I84" s="81">
        <v>29.26</v>
      </c>
      <c r="J84" s="81">
        <v>29.670999999999999</v>
      </c>
      <c r="K84" s="81">
        <v>30.125</v>
      </c>
      <c r="L84" s="81">
        <v>30.646999999999998</v>
      </c>
    </row>
    <row r="85" spans="1:12" s="80" customFormat="1" ht="9" x14ac:dyDescent="0.15">
      <c r="A85" s="80" t="s">
        <v>106</v>
      </c>
      <c r="B85" s="80" t="s">
        <v>107</v>
      </c>
      <c r="C85" s="80" t="s">
        <v>108</v>
      </c>
      <c r="D85" s="81">
        <v>47.670999999999999</v>
      </c>
      <c r="E85" s="81">
        <v>47.905999999999999</v>
      </c>
      <c r="F85" s="81">
        <v>49.542999999999999</v>
      </c>
      <c r="G85" s="81">
        <v>49.981999999999999</v>
      </c>
      <c r="H85" s="81">
        <v>51.088999999999999</v>
      </c>
      <c r="I85" s="81">
        <v>51.268000000000001</v>
      </c>
      <c r="J85" s="81">
        <v>51.045000000000002</v>
      </c>
      <c r="K85" s="81">
        <v>50.371000000000002</v>
      </c>
      <c r="L85" s="81">
        <v>50.654000000000003</v>
      </c>
    </row>
    <row r="86" spans="1:12" s="80" customFormat="1" ht="9" x14ac:dyDescent="0.15">
      <c r="A86" s="80" t="s">
        <v>109</v>
      </c>
      <c r="B86" s="80" t="s">
        <v>110</v>
      </c>
      <c r="C86" s="80" t="s">
        <v>111</v>
      </c>
      <c r="D86" s="81">
        <v>28.460999999999999</v>
      </c>
      <c r="E86" s="81">
        <v>28.241</v>
      </c>
      <c r="F86" s="81">
        <v>28.440999999999999</v>
      </c>
      <c r="G86" s="81">
        <v>28.802</v>
      </c>
      <c r="H86" s="81">
        <v>28.577000000000002</v>
      </c>
      <c r="I86" s="81">
        <v>28.398</v>
      </c>
      <c r="J86" s="81">
        <v>27.349</v>
      </c>
      <c r="K86" s="81">
        <v>26.414999999999999</v>
      </c>
      <c r="L86" s="81">
        <v>26.361000000000001</v>
      </c>
    </row>
    <row r="87" spans="1:12" s="80" customFormat="1" ht="9" x14ac:dyDescent="0.15">
      <c r="A87" s="80" t="s">
        <v>112</v>
      </c>
      <c r="B87" s="80" t="s">
        <v>113</v>
      </c>
      <c r="C87" s="80" t="s">
        <v>114</v>
      </c>
      <c r="D87" s="81">
        <v>37.664000000000001</v>
      </c>
      <c r="E87" s="81">
        <v>38.518000000000001</v>
      </c>
      <c r="F87" s="81">
        <v>39.118000000000002</v>
      </c>
      <c r="G87" s="81">
        <v>39.328000000000003</v>
      </c>
      <c r="H87" s="81">
        <v>40.302999999999997</v>
      </c>
      <c r="I87" s="81">
        <v>41.219000000000001</v>
      </c>
      <c r="J87" s="81">
        <v>41.478999999999999</v>
      </c>
      <c r="K87" s="81">
        <v>41.183</v>
      </c>
      <c r="L87" s="81">
        <v>41.198999999999998</v>
      </c>
    </row>
    <row r="88" spans="1:12" s="80" customFormat="1" ht="9" x14ac:dyDescent="0.15">
      <c r="A88" s="80" t="s">
        <v>115</v>
      </c>
      <c r="B88" s="80" t="s">
        <v>116</v>
      </c>
      <c r="C88" s="80" t="s">
        <v>117</v>
      </c>
      <c r="D88" s="81">
        <v>39.162999999999997</v>
      </c>
      <c r="E88" s="81">
        <v>39.950000000000003</v>
      </c>
      <c r="F88" s="81">
        <v>41.853999999999999</v>
      </c>
      <c r="G88" s="81">
        <v>43.720999999999997</v>
      </c>
      <c r="H88" s="81">
        <v>45.103999999999999</v>
      </c>
      <c r="I88" s="81">
        <v>45.582999999999998</v>
      </c>
      <c r="J88" s="81">
        <v>45.661999999999999</v>
      </c>
      <c r="K88" s="81">
        <v>45.185000000000002</v>
      </c>
      <c r="L88" s="81">
        <v>45.222000000000001</v>
      </c>
    </row>
    <row r="89" spans="1:12" s="80" customFormat="1" ht="9" x14ac:dyDescent="0.15">
      <c r="A89" s="80" t="s">
        <v>118</v>
      </c>
      <c r="B89" s="80" t="s">
        <v>119</v>
      </c>
      <c r="C89" s="80" t="s">
        <v>120</v>
      </c>
      <c r="D89" s="81">
        <v>57.851999999999997</v>
      </c>
      <c r="E89" s="81">
        <v>57.24</v>
      </c>
      <c r="F89" s="81">
        <v>58.725000000000001</v>
      </c>
      <c r="G89" s="81">
        <v>59.563000000000002</v>
      </c>
      <c r="H89" s="81">
        <v>60.109000000000002</v>
      </c>
      <c r="I89" s="81">
        <v>60.814999999999998</v>
      </c>
      <c r="J89" s="81">
        <v>60.768999999999998</v>
      </c>
      <c r="K89" s="81">
        <v>59.975999999999999</v>
      </c>
      <c r="L89" s="81">
        <v>60.293999999999997</v>
      </c>
    </row>
    <row r="90" spans="1:12" s="80" customFormat="1" ht="9" x14ac:dyDescent="0.15">
      <c r="A90" s="80" t="s">
        <v>121</v>
      </c>
      <c r="B90" s="80" t="s">
        <v>122</v>
      </c>
      <c r="C90" s="80" t="s">
        <v>123</v>
      </c>
      <c r="D90" s="81">
        <v>29.471</v>
      </c>
      <c r="E90" s="81">
        <v>29.695</v>
      </c>
      <c r="F90" s="81">
        <v>30.253</v>
      </c>
      <c r="G90" s="81">
        <v>30.696000000000002</v>
      </c>
      <c r="H90" s="81">
        <v>30.256</v>
      </c>
      <c r="I90" s="81">
        <v>30.11</v>
      </c>
      <c r="J90" s="81">
        <v>29.584</v>
      </c>
      <c r="K90" s="81">
        <v>28.952000000000002</v>
      </c>
      <c r="L90" s="81">
        <v>28.831</v>
      </c>
    </row>
    <row r="91" spans="1:12" s="80" customFormat="1" ht="9" x14ac:dyDescent="0.15">
      <c r="A91" s="80" t="s">
        <v>124</v>
      </c>
      <c r="B91" s="80" t="s">
        <v>125</v>
      </c>
      <c r="C91" s="80" t="s">
        <v>126</v>
      </c>
      <c r="D91" s="81">
        <v>38.521999999999998</v>
      </c>
      <c r="E91" s="81">
        <v>38.94</v>
      </c>
      <c r="F91" s="81">
        <v>39.753999999999998</v>
      </c>
      <c r="G91" s="81">
        <v>40.375999999999998</v>
      </c>
      <c r="H91" s="81">
        <v>40.741</v>
      </c>
      <c r="I91" s="81">
        <v>40.923000000000002</v>
      </c>
      <c r="J91" s="81">
        <v>41.325000000000003</v>
      </c>
      <c r="K91" s="81">
        <v>41.156999999999996</v>
      </c>
      <c r="L91" s="81">
        <v>40.957999999999998</v>
      </c>
    </row>
    <row r="92" spans="1:12" s="80" customFormat="1" ht="9" x14ac:dyDescent="0.15">
      <c r="A92" s="80" t="s">
        <v>127</v>
      </c>
      <c r="B92" s="80" t="s">
        <v>128</v>
      </c>
      <c r="C92" s="80" t="s">
        <v>129</v>
      </c>
      <c r="D92" s="81">
        <v>23.248999999999999</v>
      </c>
      <c r="E92" s="81">
        <v>23.474</v>
      </c>
      <c r="F92" s="81">
        <v>23.891999999999999</v>
      </c>
      <c r="G92" s="81">
        <v>24.221</v>
      </c>
      <c r="H92" s="81">
        <v>24.829000000000001</v>
      </c>
      <c r="I92" s="81">
        <v>24.722999999999999</v>
      </c>
      <c r="J92" s="81">
        <v>24.687999999999999</v>
      </c>
      <c r="K92" s="81">
        <v>24.844999999999999</v>
      </c>
      <c r="L92" s="81">
        <v>25.193999999999999</v>
      </c>
    </row>
    <row r="93" spans="1:12" s="80" customFormat="1" ht="9" x14ac:dyDescent="0.15">
      <c r="A93" s="80" t="s">
        <v>130</v>
      </c>
      <c r="B93" s="80" t="s">
        <v>131</v>
      </c>
      <c r="C93" s="80" t="s">
        <v>132</v>
      </c>
      <c r="D93" s="81">
        <v>43.854999999999997</v>
      </c>
      <c r="E93" s="81">
        <v>44.868000000000002</v>
      </c>
      <c r="F93" s="81">
        <v>46.499000000000002</v>
      </c>
      <c r="G93" s="81">
        <v>47.146999999999998</v>
      </c>
      <c r="H93" s="81">
        <v>48.951999999999998</v>
      </c>
      <c r="I93" s="81">
        <v>50.326999999999998</v>
      </c>
      <c r="J93" s="81">
        <v>51.484000000000002</v>
      </c>
      <c r="K93" s="81">
        <v>52.417000000000002</v>
      </c>
      <c r="L93" s="81">
        <v>52.576999999999998</v>
      </c>
    </row>
    <row r="94" spans="1:12" s="80" customFormat="1" ht="9" x14ac:dyDescent="0.15">
      <c r="A94" s="80" t="s">
        <v>133</v>
      </c>
      <c r="B94" s="80" t="s">
        <v>134</v>
      </c>
      <c r="C94" s="80" t="s">
        <v>135</v>
      </c>
      <c r="D94" s="81">
        <v>442.505</v>
      </c>
      <c r="E94" s="81">
        <v>442.54700000000003</v>
      </c>
      <c r="F94" s="81">
        <v>456.24700000000001</v>
      </c>
      <c r="G94" s="81">
        <v>466.51600000000002</v>
      </c>
      <c r="H94" s="81">
        <v>467.36799999999999</v>
      </c>
      <c r="I94" s="81">
        <v>472.58699999999999</v>
      </c>
      <c r="J94" s="81">
        <v>470.875</v>
      </c>
      <c r="K94" s="81">
        <v>465.80099999999999</v>
      </c>
      <c r="L94" s="81">
        <v>463.38099999999997</v>
      </c>
    </row>
    <row r="95" spans="1:12" s="80" customFormat="1" ht="9" x14ac:dyDescent="0.15">
      <c r="A95" s="80" t="s">
        <v>136</v>
      </c>
      <c r="B95" s="80" t="s">
        <v>137</v>
      </c>
      <c r="C95" s="80" t="s">
        <v>138</v>
      </c>
      <c r="D95" s="81">
        <v>29.286999999999999</v>
      </c>
      <c r="E95" s="81">
        <v>28.754000000000001</v>
      </c>
      <c r="F95" s="81">
        <v>29.177</v>
      </c>
      <c r="G95" s="81">
        <v>29.109000000000002</v>
      </c>
      <c r="H95" s="81">
        <v>29.419</v>
      </c>
      <c r="I95" s="81">
        <v>28.93</v>
      </c>
      <c r="J95" s="81">
        <v>28.6</v>
      </c>
      <c r="K95" s="81">
        <v>28.192</v>
      </c>
      <c r="L95" s="81">
        <v>27.827000000000002</v>
      </c>
    </row>
    <row r="96" spans="1:12" s="80" customFormat="1" ht="9" x14ac:dyDescent="0.15">
      <c r="A96" s="80" t="s">
        <v>139</v>
      </c>
      <c r="B96" s="80" t="s">
        <v>140</v>
      </c>
      <c r="C96" s="80" t="s">
        <v>141</v>
      </c>
      <c r="D96" s="81">
        <v>114.471</v>
      </c>
      <c r="E96" s="81">
        <v>112.961</v>
      </c>
      <c r="F96" s="81">
        <v>116.785</v>
      </c>
      <c r="G96" s="81">
        <v>121.06100000000001</v>
      </c>
      <c r="H96" s="81">
        <v>121.544</v>
      </c>
      <c r="I96" s="81">
        <v>123.982</v>
      </c>
      <c r="J96" s="81">
        <v>122.821</v>
      </c>
      <c r="K96" s="81">
        <v>123.017</v>
      </c>
      <c r="L96" s="81">
        <v>122.88500000000001</v>
      </c>
    </row>
    <row r="97" spans="1:12" s="80" customFormat="1" ht="9" x14ac:dyDescent="0.15">
      <c r="A97" s="80" t="s">
        <v>142</v>
      </c>
      <c r="B97" s="80" t="s">
        <v>143</v>
      </c>
      <c r="C97" s="80" t="s">
        <v>144</v>
      </c>
      <c r="D97" s="81">
        <v>32.74</v>
      </c>
      <c r="E97" s="81">
        <v>32.680999999999997</v>
      </c>
      <c r="F97" s="81">
        <v>33.128</v>
      </c>
      <c r="G97" s="81">
        <v>33.689</v>
      </c>
      <c r="H97" s="81">
        <v>32.963999999999999</v>
      </c>
      <c r="I97" s="81">
        <v>33.25</v>
      </c>
      <c r="J97" s="81">
        <v>33.779000000000003</v>
      </c>
      <c r="K97" s="81">
        <v>32.854999999999997</v>
      </c>
      <c r="L97" s="81">
        <v>32.447000000000003</v>
      </c>
    </row>
    <row r="98" spans="1:12" s="80" customFormat="1" ht="9" x14ac:dyDescent="0.15">
      <c r="A98" s="80" t="s">
        <v>145</v>
      </c>
      <c r="B98" s="80" t="s">
        <v>146</v>
      </c>
      <c r="C98" s="80" t="s">
        <v>147</v>
      </c>
      <c r="D98" s="81">
        <v>28.12</v>
      </c>
      <c r="E98" s="81">
        <v>28.364999999999998</v>
      </c>
      <c r="F98" s="81">
        <v>29.335999999999999</v>
      </c>
      <c r="G98" s="81">
        <v>30.33</v>
      </c>
      <c r="H98" s="81">
        <v>30.905999999999999</v>
      </c>
      <c r="I98" s="81">
        <v>31.210999999999999</v>
      </c>
      <c r="J98" s="81">
        <v>31.11</v>
      </c>
      <c r="K98" s="81">
        <v>30.457000000000001</v>
      </c>
      <c r="L98" s="81">
        <v>29.975999999999999</v>
      </c>
    </row>
    <row r="99" spans="1:12" s="80" customFormat="1" ht="9" x14ac:dyDescent="0.15">
      <c r="A99" s="80" t="s">
        <v>148</v>
      </c>
      <c r="B99" s="80" t="s">
        <v>149</v>
      </c>
      <c r="C99" s="80" t="s">
        <v>150</v>
      </c>
      <c r="D99" s="81">
        <v>47.735999999999997</v>
      </c>
      <c r="E99" s="81">
        <v>48.093000000000004</v>
      </c>
      <c r="F99" s="81">
        <v>49.174999999999997</v>
      </c>
      <c r="G99" s="81">
        <v>50.08</v>
      </c>
      <c r="H99" s="81">
        <v>49.89</v>
      </c>
      <c r="I99" s="81">
        <v>50.591999999999999</v>
      </c>
      <c r="J99" s="81">
        <v>50.177</v>
      </c>
      <c r="K99" s="81">
        <v>49.136000000000003</v>
      </c>
      <c r="L99" s="81">
        <v>48.987000000000002</v>
      </c>
    </row>
    <row r="100" spans="1:12" s="80" customFormat="1" ht="9" x14ac:dyDescent="0.15">
      <c r="A100" s="80" t="s">
        <v>151</v>
      </c>
      <c r="B100" s="80" t="s">
        <v>152</v>
      </c>
      <c r="C100" s="80" t="s">
        <v>153</v>
      </c>
      <c r="D100" s="81">
        <v>43.345999999999997</v>
      </c>
      <c r="E100" s="81">
        <v>43.887999999999998</v>
      </c>
      <c r="F100" s="81">
        <v>46.253</v>
      </c>
      <c r="G100" s="81">
        <v>47.235999999999997</v>
      </c>
      <c r="H100" s="81">
        <v>46.976999999999997</v>
      </c>
      <c r="I100" s="81">
        <v>47.287999999999997</v>
      </c>
      <c r="J100" s="81">
        <v>47.107999999999997</v>
      </c>
      <c r="K100" s="81">
        <v>46.5</v>
      </c>
      <c r="L100" s="81">
        <v>46.145000000000003</v>
      </c>
    </row>
    <row r="101" spans="1:12" s="80" customFormat="1" ht="9" x14ac:dyDescent="0.15">
      <c r="A101" s="80" t="s">
        <v>154</v>
      </c>
      <c r="B101" s="80" t="s">
        <v>155</v>
      </c>
      <c r="C101" s="80" t="s">
        <v>156</v>
      </c>
      <c r="D101" s="81">
        <v>26.852</v>
      </c>
      <c r="E101" s="81">
        <v>26.734999999999999</v>
      </c>
      <c r="F101" s="81">
        <v>28.178999999999998</v>
      </c>
      <c r="G101" s="81">
        <v>28.474</v>
      </c>
      <c r="H101" s="81">
        <v>28.736000000000001</v>
      </c>
      <c r="I101" s="81">
        <v>29.05</v>
      </c>
      <c r="J101" s="81">
        <v>28.704000000000001</v>
      </c>
      <c r="K101" s="81">
        <v>28.291</v>
      </c>
      <c r="L101" s="81">
        <v>28.145</v>
      </c>
    </row>
    <row r="102" spans="1:12" s="80" customFormat="1" ht="9" x14ac:dyDescent="0.15">
      <c r="A102" s="80" t="s">
        <v>157</v>
      </c>
      <c r="B102" s="80" t="s">
        <v>158</v>
      </c>
      <c r="C102" s="80" t="s">
        <v>159</v>
      </c>
      <c r="D102" s="81">
        <v>40.53</v>
      </c>
      <c r="E102" s="81">
        <v>41.22</v>
      </c>
      <c r="F102" s="81">
        <v>42.704000000000001</v>
      </c>
      <c r="G102" s="81">
        <v>43.674999999999997</v>
      </c>
      <c r="H102" s="81">
        <v>43.162999999999997</v>
      </c>
      <c r="I102" s="81">
        <v>44.029000000000003</v>
      </c>
      <c r="J102" s="81">
        <v>44.518999999999998</v>
      </c>
      <c r="K102" s="81">
        <v>44.439</v>
      </c>
      <c r="L102" s="81">
        <v>44.662999999999997</v>
      </c>
    </row>
    <row r="103" spans="1:12" s="80" customFormat="1" ht="9" x14ac:dyDescent="0.15">
      <c r="A103" s="80" t="s">
        <v>160</v>
      </c>
      <c r="B103" s="80" t="s">
        <v>161</v>
      </c>
      <c r="C103" s="80" t="s">
        <v>162</v>
      </c>
      <c r="D103" s="81">
        <v>51.92</v>
      </c>
      <c r="E103" s="81">
        <v>52.625999999999998</v>
      </c>
      <c r="F103" s="81">
        <v>54.173000000000002</v>
      </c>
      <c r="G103" s="81">
        <v>55.506999999999998</v>
      </c>
      <c r="H103" s="81">
        <v>56.792999999999999</v>
      </c>
      <c r="I103" s="81">
        <v>57.408999999999999</v>
      </c>
      <c r="J103" s="81">
        <v>57.765999999999998</v>
      </c>
      <c r="K103" s="81">
        <v>57.094999999999999</v>
      </c>
      <c r="L103" s="81">
        <v>56.786000000000001</v>
      </c>
    </row>
    <row r="104" spans="1:12" s="80" customFormat="1" ht="9" x14ac:dyDescent="0.15">
      <c r="A104" s="80" t="s">
        <v>163</v>
      </c>
      <c r="B104" s="80" t="s">
        <v>164</v>
      </c>
      <c r="C104" s="80" t="s">
        <v>165</v>
      </c>
      <c r="D104" s="81">
        <v>27.503</v>
      </c>
      <c r="E104" s="81">
        <v>27.222999999999999</v>
      </c>
      <c r="F104" s="81">
        <v>27.338000000000001</v>
      </c>
      <c r="G104" s="81">
        <v>27.356000000000002</v>
      </c>
      <c r="H104" s="81">
        <v>26.975999999999999</v>
      </c>
      <c r="I104" s="81">
        <v>26.846</v>
      </c>
      <c r="J104" s="81">
        <v>26.292999999999999</v>
      </c>
      <c r="K104" s="81">
        <v>25.818999999999999</v>
      </c>
      <c r="L104" s="81">
        <v>25.521000000000001</v>
      </c>
    </row>
    <row r="105" spans="1:12" s="80" customFormat="1" ht="9" x14ac:dyDescent="0.15">
      <c r="A105" s="80" t="s">
        <v>166</v>
      </c>
      <c r="B105" s="80" t="s">
        <v>167</v>
      </c>
      <c r="C105" s="80" t="s">
        <v>168</v>
      </c>
      <c r="D105" s="81">
        <v>476.12599999999998</v>
      </c>
      <c r="E105" s="81">
        <v>472.41500000000002</v>
      </c>
      <c r="F105" s="81">
        <v>476.98399999999998</v>
      </c>
      <c r="G105" s="81">
        <v>480.709</v>
      </c>
      <c r="H105" s="81">
        <v>483.15100000000001</v>
      </c>
      <c r="I105" s="81">
        <v>483.56599999999997</v>
      </c>
      <c r="J105" s="81">
        <v>473.55200000000002</v>
      </c>
      <c r="K105" s="81">
        <v>463.68900000000002</v>
      </c>
      <c r="L105" s="81">
        <v>459.86500000000001</v>
      </c>
    </row>
    <row r="106" spans="1:12" s="80" customFormat="1" ht="9" x14ac:dyDescent="0.15">
      <c r="A106" s="80" t="s">
        <v>169</v>
      </c>
      <c r="B106" s="80" t="s">
        <v>170</v>
      </c>
      <c r="C106" s="80" t="s">
        <v>171</v>
      </c>
      <c r="D106" s="81">
        <v>58.177999999999997</v>
      </c>
      <c r="E106" s="81">
        <v>57.838999999999999</v>
      </c>
      <c r="F106" s="81">
        <v>59.173000000000002</v>
      </c>
      <c r="G106" s="81">
        <v>60.338999999999999</v>
      </c>
      <c r="H106" s="81">
        <v>60.256999999999998</v>
      </c>
      <c r="I106" s="81">
        <v>61.014000000000003</v>
      </c>
      <c r="J106" s="81">
        <v>59.991999999999997</v>
      </c>
      <c r="K106" s="81">
        <v>59.414000000000001</v>
      </c>
      <c r="L106" s="81">
        <v>58.494999999999997</v>
      </c>
    </row>
    <row r="107" spans="1:12" s="80" customFormat="1" ht="9" x14ac:dyDescent="0.15">
      <c r="A107" s="80" t="s">
        <v>172</v>
      </c>
      <c r="B107" s="80" t="s">
        <v>173</v>
      </c>
      <c r="C107" s="80" t="s">
        <v>174</v>
      </c>
      <c r="D107" s="81">
        <v>54.933</v>
      </c>
      <c r="E107" s="81">
        <v>54.338999999999999</v>
      </c>
      <c r="F107" s="81">
        <v>54.819000000000003</v>
      </c>
      <c r="G107" s="81">
        <v>55.892000000000003</v>
      </c>
      <c r="H107" s="81">
        <v>57.113999999999997</v>
      </c>
      <c r="I107" s="81">
        <v>57.363999999999997</v>
      </c>
      <c r="J107" s="81">
        <v>55.284999999999997</v>
      </c>
      <c r="K107" s="81">
        <v>53.308999999999997</v>
      </c>
      <c r="L107" s="81">
        <v>52.767000000000003</v>
      </c>
    </row>
    <row r="108" spans="1:12" s="80" customFormat="1" ht="9" x14ac:dyDescent="0.15">
      <c r="A108" s="80" t="s">
        <v>175</v>
      </c>
      <c r="B108" s="80" t="s">
        <v>176</v>
      </c>
      <c r="C108" s="80" t="s">
        <v>177</v>
      </c>
      <c r="D108" s="81">
        <v>33.69</v>
      </c>
      <c r="E108" s="81">
        <v>33.338000000000001</v>
      </c>
      <c r="F108" s="81">
        <v>33.386000000000003</v>
      </c>
      <c r="G108" s="81">
        <v>33.762999999999998</v>
      </c>
      <c r="H108" s="81">
        <v>33.466999999999999</v>
      </c>
      <c r="I108" s="81">
        <v>33.988999999999997</v>
      </c>
      <c r="J108" s="81">
        <v>34.090000000000003</v>
      </c>
      <c r="K108" s="81">
        <v>33.603000000000002</v>
      </c>
      <c r="L108" s="81">
        <v>33.771000000000001</v>
      </c>
    </row>
    <row r="109" spans="1:12" s="80" customFormat="1" ht="9" x14ac:dyDescent="0.15">
      <c r="A109" s="80" t="s">
        <v>178</v>
      </c>
      <c r="B109" s="80" t="s">
        <v>179</v>
      </c>
      <c r="C109" s="80" t="s">
        <v>180</v>
      </c>
      <c r="D109" s="81">
        <v>31.613</v>
      </c>
      <c r="E109" s="81">
        <v>31.256</v>
      </c>
      <c r="F109" s="81">
        <v>30.837</v>
      </c>
      <c r="G109" s="81">
        <v>31.149000000000001</v>
      </c>
      <c r="H109" s="81">
        <v>31.742999999999999</v>
      </c>
      <c r="I109" s="81">
        <v>31.626999999999999</v>
      </c>
      <c r="J109" s="81">
        <v>30.724</v>
      </c>
      <c r="K109" s="81">
        <v>30.327000000000002</v>
      </c>
      <c r="L109" s="81">
        <v>30.652000000000001</v>
      </c>
    </row>
    <row r="110" spans="1:12" s="80" customFormat="1" ht="9" x14ac:dyDescent="0.15">
      <c r="A110" s="80" t="s">
        <v>181</v>
      </c>
      <c r="B110" s="80" t="s">
        <v>182</v>
      </c>
      <c r="C110" s="80" t="s">
        <v>183</v>
      </c>
      <c r="D110" s="81">
        <v>30.684000000000001</v>
      </c>
      <c r="E110" s="81">
        <v>31.344999999999999</v>
      </c>
      <c r="F110" s="81">
        <v>32.590000000000003</v>
      </c>
      <c r="G110" s="81">
        <v>33.817999999999998</v>
      </c>
      <c r="H110" s="81">
        <v>33.914000000000001</v>
      </c>
      <c r="I110" s="81">
        <v>34.582999999999998</v>
      </c>
      <c r="J110" s="81">
        <v>34.036000000000001</v>
      </c>
      <c r="K110" s="81">
        <v>33.832999999999998</v>
      </c>
      <c r="L110" s="81">
        <v>34.918999999999997</v>
      </c>
    </row>
    <row r="111" spans="1:12" s="80" customFormat="1" ht="9" x14ac:dyDescent="0.15">
      <c r="A111" s="80" t="s">
        <v>184</v>
      </c>
      <c r="B111" s="80" t="s">
        <v>185</v>
      </c>
      <c r="C111" s="80" t="s">
        <v>186</v>
      </c>
      <c r="D111" s="81">
        <v>28.913</v>
      </c>
      <c r="E111" s="81">
        <v>28.312000000000001</v>
      </c>
      <c r="F111" s="81">
        <v>28.414000000000001</v>
      </c>
      <c r="G111" s="81">
        <v>28.774000000000001</v>
      </c>
      <c r="H111" s="81">
        <v>28.48</v>
      </c>
      <c r="I111" s="81">
        <v>28.216999999999999</v>
      </c>
      <c r="J111" s="81">
        <v>27.945</v>
      </c>
      <c r="K111" s="81">
        <v>27.341999999999999</v>
      </c>
      <c r="L111" s="81">
        <v>27.152000000000001</v>
      </c>
    </row>
    <row r="112" spans="1:12" s="80" customFormat="1" ht="9" x14ac:dyDescent="0.15">
      <c r="A112" s="80" t="s">
        <v>187</v>
      </c>
      <c r="B112" s="80" t="s">
        <v>188</v>
      </c>
      <c r="C112" s="80" t="s">
        <v>189</v>
      </c>
      <c r="D112" s="81">
        <v>34.869</v>
      </c>
      <c r="E112" s="81">
        <v>34.783000000000001</v>
      </c>
      <c r="F112" s="81">
        <v>35.43</v>
      </c>
      <c r="G112" s="81">
        <v>35.082999999999998</v>
      </c>
      <c r="H112" s="81">
        <v>35.241999999999997</v>
      </c>
      <c r="I112" s="81">
        <v>35.073</v>
      </c>
      <c r="J112" s="81">
        <v>33.826000000000001</v>
      </c>
      <c r="K112" s="81">
        <v>32.337000000000003</v>
      </c>
      <c r="L112" s="81">
        <v>31.216000000000001</v>
      </c>
    </row>
    <row r="113" spans="1:12" s="80" customFormat="1" ht="9" x14ac:dyDescent="0.15">
      <c r="A113" s="80" t="s">
        <v>190</v>
      </c>
      <c r="B113" s="80" t="s">
        <v>191</v>
      </c>
      <c r="C113" s="80" t="s">
        <v>192</v>
      </c>
      <c r="D113" s="81">
        <v>27.388000000000002</v>
      </c>
      <c r="E113" s="81">
        <v>27.667000000000002</v>
      </c>
      <c r="F113" s="81">
        <v>28.408000000000001</v>
      </c>
      <c r="G113" s="81">
        <v>29.027000000000001</v>
      </c>
      <c r="H113" s="81">
        <v>29.273</v>
      </c>
      <c r="I113" s="81">
        <v>29.765999999999998</v>
      </c>
      <c r="J113" s="81">
        <v>29.629000000000001</v>
      </c>
      <c r="K113" s="81">
        <v>29.5</v>
      </c>
      <c r="L113" s="81">
        <v>29.427</v>
      </c>
    </row>
    <row r="114" spans="1:12" s="80" customFormat="1" ht="9" x14ac:dyDescent="0.15">
      <c r="A114" s="80" t="s">
        <v>193</v>
      </c>
      <c r="B114" s="80" t="s">
        <v>194</v>
      </c>
      <c r="C114" s="80" t="s">
        <v>195</v>
      </c>
      <c r="D114" s="81">
        <v>41.709000000000003</v>
      </c>
      <c r="E114" s="81">
        <v>41.136000000000003</v>
      </c>
      <c r="F114" s="81">
        <v>41.328000000000003</v>
      </c>
      <c r="G114" s="81">
        <v>41.094999999999999</v>
      </c>
      <c r="H114" s="81">
        <v>40.655999999999999</v>
      </c>
      <c r="I114" s="81">
        <v>40.192999999999998</v>
      </c>
      <c r="J114" s="81">
        <v>39.203000000000003</v>
      </c>
      <c r="K114" s="81">
        <v>37.798999999999999</v>
      </c>
      <c r="L114" s="81">
        <v>37.51</v>
      </c>
    </row>
    <row r="115" spans="1:12" s="80" customFormat="1" ht="9" x14ac:dyDescent="0.15">
      <c r="A115" s="80" t="s">
        <v>196</v>
      </c>
      <c r="B115" s="80" t="s">
        <v>197</v>
      </c>
      <c r="C115" s="80" t="s">
        <v>198</v>
      </c>
      <c r="D115" s="81">
        <v>33.250999999999998</v>
      </c>
      <c r="E115" s="81">
        <v>32.802999999999997</v>
      </c>
      <c r="F115" s="81">
        <v>32.823999999999998</v>
      </c>
      <c r="G115" s="81">
        <v>32.64</v>
      </c>
      <c r="H115" s="81">
        <v>33.01</v>
      </c>
      <c r="I115" s="81">
        <v>33.119999999999997</v>
      </c>
      <c r="J115" s="81">
        <v>32.454999999999998</v>
      </c>
      <c r="K115" s="81">
        <v>31.806999999999999</v>
      </c>
      <c r="L115" s="81">
        <v>31.516999999999999</v>
      </c>
    </row>
    <row r="116" spans="1:12" s="80" customFormat="1" ht="9" x14ac:dyDescent="0.15">
      <c r="A116" s="80" t="s">
        <v>199</v>
      </c>
      <c r="B116" s="80" t="s">
        <v>200</v>
      </c>
      <c r="C116" s="80" t="s">
        <v>201</v>
      </c>
      <c r="D116" s="81">
        <v>30.934999999999999</v>
      </c>
      <c r="E116" s="81">
        <v>30.878</v>
      </c>
      <c r="F116" s="81">
        <v>30.835999999999999</v>
      </c>
      <c r="G116" s="81">
        <v>30.870999999999999</v>
      </c>
      <c r="H116" s="81">
        <v>31.085000000000001</v>
      </c>
      <c r="I116" s="81">
        <v>30.902999999999999</v>
      </c>
      <c r="J116" s="81">
        <v>30.643999999999998</v>
      </c>
      <c r="K116" s="81">
        <v>30.42</v>
      </c>
      <c r="L116" s="81">
        <v>29.681000000000001</v>
      </c>
    </row>
    <row r="117" spans="1:12" s="80" customFormat="1" ht="9" x14ac:dyDescent="0.15">
      <c r="A117" s="80" t="s">
        <v>202</v>
      </c>
      <c r="B117" s="80" t="s">
        <v>203</v>
      </c>
      <c r="C117" s="80" t="s">
        <v>204</v>
      </c>
      <c r="D117" s="81">
        <v>32.569000000000003</v>
      </c>
      <c r="E117" s="81">
        <v>32.362000000000002</v>
      </c>
      <c r="F117" s="81">
        <v>32.451000000000001</v>
      </c>
      <c r="G117" s="81">
        <v>32.636000000000003</v>
      </c>
      <c r="H117" s="81">
        <v>32.957000000000001</v>
      </c>
      <c r="I117" s="81">
        <v>32.462000000000003</v>
      </c>
      <c r="J117" s="81">
        <v>31.553999999999998</v>
      </c>
      <c r="K117" s="81">
        <v>30.747</v>
      </c>
      <c r="L117" s="81">
        <v>30.646999999999998</v>
      </c>
    </row>
    <row r="118" spans="1:12" s="80" customFormat="1" ht="9" x14ac:dyDescent="0.15">
      <c r="A118" s="80" t="s">
        <v>205</v>
      </c>
      <c r="B118" s="80" t="s">
        <v>206</v>
      </c>
      <c r="C118" s="80" t="s">
        <v>207</v>
      </c>
      <c r="D118" s="81">
        <v>37.395000000000003</v>
      </c>
      <c r="E118" s="81">
        <v>36.357999999999997</v>
      </c>
      <c r="F118" s="81">
        <v>36.485999999999997</v>
      </c>
      <c r="G118" s="81">
        <v>35.621000000000002</v>
      </c>
      <c r="H118" s="81">
        <v>35.954000000000001</v>
      </c>
      <c r="I118" s="81">
        <v>35.255000000000003</v>
      </c>
      <c r="J118" s="81">
        <v>34.167999999999999</v>
      </c>
      <c r="K118" s="81">
        <v>33.250999999999998</v>
      </c>
      <c r="L118" s="81">
        <v>32.11</v>
      </c>
    </row>
    <row r="119" spans="1:12" s="80" customFormat="1" ht="9" x14ac:dyDescent="0.15">
      <c r="A119" s="80" t="s">
        <v>208</v>
      </c>
      <c r="B119" s="80" t="s">
        <v>209</v>
      </c>
      <c r="C119" s="80" t="s">
        <v>210</v>
      </c>
      <c r="D119" s="81">
        <v>751.86199999999997</v>
      </c>
      <c r="E119" s="81">
        <v>745.98800000000006</v>
      </c>
      <c r="F119" s="81">
        <v>767.26499999999999</v>
      </c>
      <c r="G119" s="81">
        <v>773.48299999999995</v>
      </c>
      <c r="H119" s="81">
        <v>799.76900000000001</v>
      </c>
      <c r="I119" s="81">
        <v>806.28300000000002</v>
      </c>
      <c r="J119" s="81">
        <v>802.39200000000005</v>
      </c>
      <c r="K119" s="81">
        <v>793.84199999999998</v>
      </c>
      <c r="L119" s="81">
        <v>797.24099999999999</v>
      </c>
    </row>
    <row r="120" spans="1:12" s="80" customFormat="1" ht="9" x14ac:dyDescent="0.15">
      <c r="A120" s="80" t="s">
        <v>211</v>
      </c>
      <c r="B120" s="80" t="s">
        <v>212</v>
      </c>
      <c r="C120" s="80" t="s">
        <v>213</v>
      </c>
      <c r="D120" s="81">
        <v>29.228000000000002</v>
      </c>
      <c r="E120" s="81">
        <v>28.591000000000001</v>
      </c>
      <c r="F120" s="81">
        <v>29.202000000000002</v>
      </c>
      <c r="G120" s="81">
        <v>29.302</v>
      </c>
      <c r="H120" s="81">
        <v>29.902000000000001</v>
      </c>
      <c r="I120" s="81">
        <v>29.585000000000001</v>
      </c>
      <c r="J120" s="81">
        <v>28.774000000000001</v>
      </c>
      <c r="K120" s="81">
        <v>29.199000000000002</v>
      </c>
      <c r="L120" s="81">
        <v>29.609000000000002</v>
      </c>
    </row>
    <row r="121" spans="1:12" s="80" customFormat="1" ht="9" x14ac:dyDescent="0.15">
      <c r="A121" s="80" t="s">
        <v>214</v>
      </c>
      <c r="B121" s="80" t="s">
        <v>215</v>
      </c>
      <c r="C121" s="80" t="s">
        <v>216</v>
      </c>
      <c r="D121" s="81">
        <v>74.111000000000004</v>
      </c>
      <c r="E121" s="81">
        <v>74.391999999999996</v>
      </c>
      <c r="F121" s="81">
        <v>75.653999999999996</v>
      </c>
      <c r="G121" s="81">
        <v>76.712999999999994</v>
      </c>
      <c r="H121" s="81">
        <v>78.662999999999997</v>
      </c>
      <c r="I121" s="81">
        <v>80.372</v>
      </c>
      <c r="J121" s="81">
        <v>80.27</v>
      </c>
      <c r="K121" s="81">
        <v>80.043999999999997</v>
      </c>
      <c r="L121" s="81">
        <v>79.930000000000007</v>
      </c>
    </row>
    <row r="122" spans="1:12" s="80" customFormat="1" ht="9" x14ac:dyDescent="0.15">
      <c r="A122" s="80" t="s">
        <v>217</v>
      </c>
      <c r="B122" s="80" t="s">
        <v>218</v>
      </c>
      <c r="C122" s="80" t="s">
        <v>219</v>
      </c>
      <c r="D122" s="81">
        <v>48.603000000000002</v>
      </c>
      <c r="E122" s="81">
        <v>47.915999999999997</v>
      </c>
      <c r="F122" s="81">
        <v>50.457999999999998</v>
      </c>
      <c r="G122" s="81">
        <v>50.709000000000003</v>
      </c>
      <c r="H122" s="81">
        <v>52.103999999999999</v>
      </c>
      <c r="I122" s="81">
        <v>52.902999999999999</v>
      </c>
      <c r="J122" s="81">
        <v>53.055</v>
      </c>
      <c r="K122" s="81">
        <v>52.171999999999997</v>
      </c>
      <c r="L122" s="81">
        <v>51.902000000000001</v>
      </c>
    </row>
    <row r="123" spans="1:12" s="80" customFormat="1" ht="9" x14ac:dyDescent="0.15">
      <c r="A123" s="80" t="s">
        <v>220</v>
      </c>
      <c r="B123" s="80" t="s">
        <v>221</v>
      </c>
      <c r="C123" s="80" t="s">
        <v>222</v>
      </c>
      <c r="D123" s="81">
        <v>313.71699999999998</v>
      </c>
      <c r="E123" s="81">
        <v>307.59399999999999</v>
      </c>
      <c r="F123" s="81">
        <v>316.95499999999998</v>
      </c>
      <c r="G123" s="81">
        <v>316.12299999999999</v>
      </c>
      <c r="H123" s="81">
        <v>332.63</v>
      </c>
      <c r="I123" s="81">
        <v>333.64499999999998</v>
      </c>
      <c r="J123" s="81">
        <v>333.36399999999998</v>
      </c>
      <c r="K123" s="81">
        <v>328.173</v>
      </c>
      <c r="L123" s="81">
        <v>329.20100000000002</v>
      </c>
    </row>
    <row r="124" spans="1:12" s="80" customFormat="1" ht="9" x14ac:dyDescent="0.15">
      <c r="A124" s="80" t="s">
        <v>223</v>
      </c>
      <c r="B124" s="80" t="s">
        <v>224</v>
      </c>
      <c r="C124" s="80" t="s">
        <v>225</v>
      </c>
      <c r="D124" s="81">
        <v>16.536999999999999</v>
      </c>
      <c r="E124" s="81">
        <v>16.228999999999999</v>
      </c>
      <c r="F124" s="81">
        <v>16.577999999999999</v>
      </c>
      <c r="G124" s="81">
        <v>16.821000000000002</v>
      </c>
      <c r="H124" s="81">
        <v>17.274999999999999</v>
      </c>
      <c r="I124" s="81">
        <v>17.425000000000001</v>
      </c>
      <c r="J124" s="81">
        <v>17.265000000000001</v>
      </c>
      <c r="K124" s="81">
        <v>16.742999999999999</v>
      </c>
      <c r="L124" s="81">
        <v>16.323</v>
      </c>
    </row>
    <row r="125" spans="1:12" s="80" customFormat="1" ht="9" x14ac:dyDescent="0.15">
      <c r="A125" s="80" t="s">
        <v>226</v>
      </c>
      <c r="B125" s="80" t="s">
        <v>227</v>
      </c>
      <c r="C125" s="80" t="s">
        <v>228</v>
      </c>
      <c r="D125" s="81">
        <v>58.066000000000003</v>
      </c>
      <c r="E125" s="81">
        <v>58.26</v>
      </c>
      <c r="F125" s="81">
        <v>59.167999999999999</v>
      </c>
      <c r="G125" s="81">
        <v>60.118000000000002</v>
      </c>
      <c r="H125" s="81">
        <v>61.475999999999999</v>
      </c>
      <c r="I125" s="81">
        <v>62.087000000000003</v>
      </c>
      <c r="J125" s="81">
        <v>61.287999999999997</v>
      </c>
      <c r="K125" s="81">
        <v>60.567999999999998</v>
      </c>
      <c r="L125" s="81">
        <v>60.970999999999997</v>
      </c>
    </row>
    <row r="126" spans="1:12" s="80" customFormat="1" ht="9" x14ac:dyDescent="0.15">
      <c r="A126" s="80" t="s">
        <v>229</v>
      </c>
      <c r="B126" s="80" t="s">
        <v>230</v>
      </c>
      <c r="C126" s="80" t="s">
        <v>231</v>
      </c>
      <c r="D126" s="81">
        <v>33.976999999999997</v>
      </c>
      <c r="E126" s="81">
        <v>35.468000000000004</v>
      </c>
      <c r="F126" s="81">
        <v>36.945</v>
      </c>
      <c r="G126" s="81">
        <v>38.173999999999999</v>
      </c>
      <c r="H126" s="81">
        <v>39.479999999999997</v>
      </c>
      <c r="I126" s="81">
        <v>40.645000000000003</v>
      </c>
      <c r="J126" s="81">
        <v>41.113999999999997</v>
      </c>
      <c r="K126" s="81">
        <v>41.554000000000002</v>
      </c>
      <c r="L126" s="81">
        <v>42.432000000000002</v>
      </c>
    </row>
    <row r="127" spans="1:12" s="80" customFormat="1" ht="9" x14ac:dyDescent="0.15">
      <c r="A127" s="80" t="s">
        <v>232</v>
      </c>
      <c r="B127" s="80" t="s">
        <v>233</v>
      </c>
      <c r="C127" s="80" t="s">
        <v>234</v>
      </c>
      <c r="D127" s="81">
        <v>24.361000000000001</v>
      </c>
      <c r="E127" s="81">
        <v>24.716000000000001</v>
      </c>
      <c r="F127" s="81">
        <v>25.779</v>
      </c>
      <c r="G127" s="81">
        <v>26.68</v>
      </c>
      <c r="H127" s="81">
        <v>26.975000000000001</v>
      </c>
      <c r="I127" s="81">
        <v>27.632000000000001</v>
      </c>
      <c r="J127" s="81">
        <v>26.704999999999998</v>
      </c>
      <c r="K127" s="81">
        <v>26.417999999999999</v>
      </c>
      <c r="L127" s="81">
        <v>26.65</v>
      </c>
    </row>
    <row r="128" spans="1:12" s="80" customFormat="1" ht="9" x14ac:dyDescent="0.15">
      <c r="A128" s="80" t="s">
        <v>235</v>
      </c>
      <c r="B128" s="80" t="s">
        <v>236</v>
      </c>
      <c r="C128" s="80" t="s">
        <v>237</v>
      </c>
      <c r="D128" s="81">
        <v>53.534999999999997</v>
      </c>
      <c r="E128" s="81">
        <v>52.57</v>
      </c>
      <c r="F128" s="81">
        <v>53.466999999999999</v>
      </c>
      <c r="G128" s="81">
        <v>54.26</v>
      </c>
      <c r="H128" s="81">
        <v>55.161000000000001</v>
      </c>
      <c r="I128" s="81">
        <v>55.787999999999997</v>
      </c>
      <c r="J128" s="81">
        <v>55.127000000000002</v>
      </c>
      <c r="K128" s="81">
        <v>54.261000000000003</v>
      </c>
      <c r="L128" s="81">
        <v>54.73</v>
      </c>
    </row>
    <row r="129" spans="1:12" s="80" customFormat="1" ht="9" x14ac:dyDescent="0.15">
      <c r="A129" s="80" t="s">
        <v>238</v>
      </c>
      <c r="B129" s="80" t="s">
        <v>239</v>
      </c>
      <c r="C129" s="80" t="s">
        <v>240</v>
      </c>
      <c r="D129" s="81">
        <v>29.811</v>
      </c>
      <c r="E129" s="81">
        <v>30.122</v>
      </c>
      <c r="F129" s="81">
        <v>31.068000000000001</v>
      </c>
      <c r="G129" s="81">
        <v>31.504999999999999</v>
      </c>
      <c r="H129" s="81">
        <v>31.872</v>
      </c>
      <c r="I129" s="81">
        <v>31.975999999999999</v>
      </c>
      <c r="J129" s="81">
        <v>31.803000000000001</v>
      </c>
      <c r="K129" s="81">
        <v>31.919</v>
      </c>
      <c r="L129" s="81">
        <v>32.393999999999998</v>
      </c>
    </row>
    <row r="130" spans="1:12" s="80" customFormat="1" ht="9" x14ac:dyDescent="0.15">
      <c r="A130" s="80" t="s">
        <v>241</v>
      </c>
      <c r="B130" s="80" t="s">
        <v>242</v>
      </c>
      <c r="C130" s="80" t="s">
        <v>243</v>
      </c>
      <c r="D130" s="81">
        <v>35.439</v>
      </c>
      <c r="E130" s="81">
        <v>35.625</v>
      </c>
      <c r="F130" s="81">
        <v>36.716999999999999</v>
      </c>
      <c r="G130" s="81">
        <v>37.624000000000002</v>
      </c>
      <c r="H130" s="81">
        <v>38.329000000000001</v>
      </c>
      <c r="I130" s="81">
        <v>38.234000000000002</v>
      </c>
      <c r="J130" s="81">
        <v>38.456000000000003</v>
      </c>
      <c r="K130" s="81">
        <v>38.311</v>
      </c>
      <c r="L130" s="81">
        <v>38.552</v>
      </c>
    </row>
    <row r="131" spans="1:12" s="80" customFormat="1" ht="9" x14ac:dyDescent="0.15">
      <c r="A131" s="80" t="s">
        <v>244</v>
      </c>
      <c r="B131" s="80" t="s">
        <v>245</v>
      </c>
      <c r="C131" s="80" t="s">
        <v>246</v>
      </c>
      <c r="D131" s="81">
        <v>34.478000000000002</v>
      </c>
      <c r="E131" s="81">
        <v>34.505000000000003</v>
      </c>
      <c r="F131" s="81">
        <v>35.274000000000001</v>
      </c>
      <c r="G131" s="81">
        <v>35.454000000000001</v>
      </c>
      <c r="H131" s="81">
        <v>35.902000000000001</v>
      </c>
      <c r="I131" s="81">
        <v>35.988999999999997</v>
      </c>
      <c r="J131" s="81">
        <v>35.171999999999997</v>
      </c>
      <c r="K131" s="81">
        <v>34.479999999999997</v>
      </c>
      <c r="L131" s="81">
        <v>34.548000000000002</v>
      </c>
    </row>
    <row r="132" spans="1:12" s="80" customFormat="1" ht="9" x14ac:dyDescent="0.15">
      <c r="A132" s="80" t="s">
        <v>247</v>
      </c>
      <c r="B132" s="80" t="s">
        <v>248</v>
      </c>
      <c r="C132" s="80" t="s">
        <v>249</v>
      </c>
      <c r="D132" s="81">
        <v>538.15499999999997</v>
      </c>
      <c r="E132" s="81">
        <v>540.37099999999998</v>
      </c>
      <c r="F132" s="81">
        <v>553.21500000000003</v>
      </c>
      <c r="G132" s="81">
        <v>562.91800000000001</v>
      </c>
      <c r="H132" s="81">
        <v>572.53599999999994</v>
      </c>
      <c r="I132" s="81">
        <v>576.48699999999997</v>
      </c>
      <c r="J132" s="81">
        <v>572.31500000000005</v>
      </c>
      <c r="K132" s="81">
        <v>568.15499999999997</v>
      </c>
      <c r="L132" s="81">
        <v>568.423</v>
      </c>
    </row>
    <row r="133" spans="1:12" s="80" customFormat="1" ht="9" x14ac:dyDescent="0.15">
      <c r="A133" s="80" t="s">
        <v>250</v>
      </c>
      <c r="B133" s="80" t="s">
        <v>251</v>
      </c>
      <c r="C133" s="80" t="s">
        <v>252</v>
      </c>
      <c r="D133" s="81">
        <v>45.335000000000001</v>
      </c>
      <c r="E133" s="81">
        <v>46.534999999999997</v>
      </c>
      <c r="F133" s="81">
        <v>47.738999999999997</v>
      </c>
      <c r="G133" s="81">
        <v>48.454999999999998</v>
      </c>
      <c r="H133" s="81">
        <v>49.902000000000001</v>
      </c>
      <c r="I133" s="81">
        <v>50.021000000000001</v>
      </c>
      <c r="J133" s="81">
        <v>48.851999999999997</v>
      </c>
      <c r="K133" s="81">
        <v>47.695999999999998</v>
      </c>
      <c r="L133" s="81">
        <v>48.35</v>
      </c>
    </row>
    <row r="134" spans="1:12" s="80" customFormat="1" ht="9" x14ac:dyDescent="0.15">
      <c r="A134" s="80" t="s">
        <v>253</v>
      </c>
      <c r="B134" s="80" t="s">
        <v>254</v>
      </c>
      <c r="C134" s="80" t="s">
        <v>255</v>
      </c>
      <c r="D134" s="81">
        <v>51.055</v>
      </c>
      <c r="E134" s="81">
        <v>51.125</v>
      </c>
      <c r="F134" s="81">
        <v>52.326999999999998</v>
      </c>
      <c r="G134" s="81">
        <v>53.472000000000001</v>
      </c>
      <c r="H134" s="81">
        <v>54.890999999999998</v>
      </c>
      <c r="I134" s="81">
        <v>56.186</v>
      </c>
      <c r="J134" s="81">
        <v>56.651000000000003</v>
      </c>
      <c r="K134" s="81">
        <v>56.787999999999997</v>
      </c>
      <c r="L134" s="81">
        <v>57.487000000000002</v>
      </c>
    </row>
    <row r="135" spans="1:12" s="80" customFormat="1" ht="9" x14ac:dyDescent="0.15">
      <c r="A135" s="80" t="s">
        <v>256</v>
      </c>
      <c r="B135" s="80" t="s">
        <v>257</v>
      </c>
      <c r="C135" s="80" t="s">
        <v>258</v>
      </c>
      <c r="D135" s="81">
        <v>101.371</v>
      </c>
      <c r="E135" s="81">
        <v>99.942999999999998</v>
      </c>
      <c r="F135" s="81">
        <v>100.19</v>
      </c>
      <c r="G135" s="81">
        <v>100.693</v>
      </c>
      <c r="H135" s="81">
        <v>102.351</v>
      </c>
      <c r="I135" s="81">
        <v>101.161</v>
      </c>
      <c r="J135" s="81">
        <v>100.107</v>
      </c>
      <c r="K135" s="81">
        <v>99.096000000000004</v>
      </c>
      <c r="L135" s="81">
        <v>98.438999999999993</v>
      </c>
    </row>
    <row r="136" spans="1:12" s="80" customFormat="1" ht="9" x14ac:dyDescent="0.15">
      <c r="A136" s="80" t="s">
        <v>259</v>
      </c>
      <c r="B136" s="80" t="s">
        <v>260</v>
      </c>
      <c r="C136" s="80" t="s">
        <v>261</v>
      </c>
      <c r="D136" s="81">
        <v>52.470999999999997</v>
      </c>
      <c r="E136" s="81">
        <v>52.411000000000001</v>
      </c>
      <c r="F136" s="81">
        <v>55.067999999999998</v>
      </c>
      <c r="G136" s="81">
        <v>56.697000000000003</v>
      </c>
      <c r="H136" s="81">
        <v>58.398000000000003</v>
      </c>
      <c r="I136" s="81">
        <v>59.347000000000001</v>
      </c>
      <c r="J136" s="81">
        <v>58.317999999999998</v>
      </c>
      <c r="K136" s="81">
        <v>57.94</v>
      </c>
      <c r="L136" s="81">
        <v>58.103999999999999</v>
      </c>
    </row>
    <row r="137" spans="1:12" s="80" customFormat="1" ht="9" x14ac:dyDescent="0.15">
      <c r="A137" s="80" t="s">
        <v>262</v>
      </c>
      <c r="B137" s="80" t="s">
        <v>263</v>
      </c>
      <c r="C137" s="80" t="s">
        <v>264</v>
      </c>
      <c r="D137" s="81">
        <v>43.093000000000004</v>
      </c>
      <c r="E137" s="81">
        <v>42.963999999999999</v>
      </c>
      <c r="F137" s="81">
        <v>43.514000000000003</v>
      </c>
      <c r="G137" s="81">
        <v>43.771000000000001</v>
      </c>
      <c r="H137" s="81">
        <v>43.343000000000004</v>
      </c>
      <c r="I137" s="81">
        <v>42.951000000000001</v>
      </c>
      <c r="J137" s="81">
        <v>42.259</v>
      </c>
      <c r="K137" s="81">
        <v>42.433</v>
      </c>
      <c r="L137" s="81">
        <v>42.021999999999998</v>
      </c>
    </row>
    <row r="138" spans="1:12" s="94" customFormat="1" ht="9" x14ac:dyDescent="0.15">
      <c r="A138" s="80" t="s">
        <v>265</v>
      </c>
      <c r="B138" s="80" t="s">
        <v>266</v>
      </c>
      <c r="C138" s="80" t="s">
        <v>267</v>
      </c>
      <c r="D138" s="81">
        <v>34.067</v>
      </c>
      <c r="E138" s="81">
        <v>33.875</v>
      </c>
      <c r="F138" s="81">
        <v>34.533000000000001</v>
      </c>
      <c r="G138" s="81">
        <v>34.576999999999998</v>
      </c>
      <c r="H138" s="81">
        <v>34.241999999999997</v>
      </c>
      <c r="I138" s="81">
        <v>34.790999999999997</v>
      </c>
      <c r="J138" s="81">
        <v>34.838000000000001</v>
      </c>
      <c r="K138" s="81">
        <v>34.369999999999997</v>
      </c>
      <c r="L138" s="81">
        <v>34.088999999999999</v>
      </c>
    </row>
    <row r="139" spans="1:12" s="80" customFormat="1" ht="9" x14ac:dyDescent="0.15">
      <c r="A139" s="80" t="s">
        <v>268</v>
      </c>
      <c r="B139" s="80" t="s">
        <v>269</v>
      </c>
      <c r="C139" s="80" t="s">
        <v>270</v>
      </c>
      <c r="D139" s="81">
        <v>29.661000000000001</v>
      </c>
      <c r="E139" s="81">
        <v>30.262</v>
      </c>
      <c r="F139" s="81">
        <v>31.513000000000002</v>
      </c>
      <c r="G139" s="81">
        <v>32.601999999999997</v>
      </c>
      <c r="H139" s="81">
        <v>33.616</v>
      </c>
      <c r="I139" s="81">
        <v>33.758000000000003</v>
      </c>
      <c r="J139" s="81">
        <v>33.840000000000003</v>
      </c>
      <c r="K139" s="81">
        <v>33.215000000000003</v>
      </c>
      <c r="L139" s="81">
        <v>32.799999999999997</v>
      </c>
    </row>
    <row r="140" spans="1:12" s="80" customFormat="1" ht="9" x14ac:dyDescent="0.15">
      <c r="A140" s="80" t="s">
        <v>271</v>
      </c>
      <c r="B140" s="80" t="s">
        <v>272</v>
      </c>
      <c r="C140" s="80" t="s">
        <v>273</v>
      </c>
      <c r="D140" s="81">
        <v>31.934999999999999</v>
      </c>
      <c r="E140" s="81">
        <v>32.002000000000002</v>
      </c>
      <c r="F140" s="81">
        <v>33.039000000000001</v>
      </c>
      <c r="G140" s="81">
        <v>33.542000000000002</v>
      </c>
      <c r="H140" s="81">
        <v>33.688000000000002</v>
      </c>
      <c r="I140" s="81">
        <v>33.841999999999999</v>
      </c>
      <c r="J140" s="81">
        <v>34.051000000000002</v>
      </c>
      <c r="K140" s="81">
        <v>34.064</v>
      </c>
      <c r="L140" s="81">
        <v>34.164999999999999</v>
      </c>
    </row>
    <row r="141" spans="1:12" s="80" customFormat="1" ht="9" x14ac:dyDescent="0.15">
      <c r="A141" s="80" t="s">
        <v>274</v>
      </c>
      <c r="B141" s="80" t="s">
        <v>275</v>
      </c>
      <c r="C141" s="80" t="s">
        <v>276</v>
      </c>
      <c r="D141" s="81">
        <v>44.524000000000001</v>
      </c>
      <c r="E141" s="81">
        <v>44.822000000000003</v>
      </c>
      <c r="F141" s="81">
        <v>45.854999999999997</v>
      </c>
      <c r="G141" s="81">
        <v>46.701999999999998</v>
      </c>
      <c r="H141" s="81">
        <v>47.88</v>
      </c>
      <c r="I141" s="81">
        <v>48.246000000000002</v>
      </c>
      <c r="J141" s="81">
        <v>46.735999999999997</v>
      </c>
      <c r="K141" s="81">
        <v>45.838000000000001</v>
      </c>
      <c r="L141" s="81">
        <v>45.755000000000003</v>
      </c>
    </row>
    <row r="142" spans="1:12" s="80" customFormat="1" ht="9" x14ac:dyDescent="0.15">
      <c r="A142" s="80" t="s">
        <v>277</v>
      </c>
      <c r="B142" s="80" t="s">
        <v>278</v>
      </c>
      <c r="C142" s="80" t="s">
        <v>279</v>
      </c>
      <c r="D142" s="81">
        <v>47.792999999999999</v>
      </c>
      <c r="E142" s="81">
        <v>47.881999999999998</v>
      </c>
      <c r="F142" s="81">
        <v>49.267000000000003</v>
      </c>
      <c r="G142" s="81">
        <v>50.33</v>
      </c>
      <c r="H142" s="81">
        <v>50.539000000000001</v>
      </c>
      <c r="I142" s="81">
        <v>51.295000000000002</v>
      </c>
      <c r="J142" s="81">
        <v>51.179000000000002</v>
      </c>
      <c r="K142" s="81">
        <v>50.906999999999996</v>
      </c>
      <c r="L142" s="81">
        <v>51.154000000000003</v>
      </c>
    </row>
    <row r="143" spans="1:12" s="80" customFormat="1" ht="9" x14ac:dyDescent="0.15">
      <c r="A143" s="80" t="s">
        <v>280</v>
      </c>
      <c r="B143" s="80" t="s">
        <v>281</v>
      </c>
      <c r="C143" s="80" t="s">
        <v>282</v>
      </c>
      <c r="D143" s="81">
        <v>23.46</v>
      </c>
      <c r="E143" s="81">
        <v>24.065999999999999</v>
      </c>
      <c r="F143" s="81">
        <v>24.422999999999998</v>
      </c>
      <c r="G143" s="81">
        <v>25.314</v>
      </c>
      <c r="H143" s="81">
        <v>25.309000000000001</v>
      </c>
      <c r="I143" s="81">
        <v>25.195</v>
      </c>
      <c r="J143" s="81">
        <v>24.927</v>
      </c>
      <c r="K143" s="81">
        <v>24.795999999999999</v>
      </c>
      <c r="L143" s="81">
        <v>25.132000000000001</v>
      </c>
    </row>
    <row r="144" spans="1:12" s="80" customFormat="1" ht="9" x14ac:dyDescent="0.15">
      <c r="A144" s="80" t="s">
        <v>283</v>
      </c>
      <c r="B144" s="80" t="s">
        <v>284</v>
      </c>
      <c r="C144" s="80" t="s">
        <v>285</v>
      </c>
      <c r="D144" s="81">
        <v>33.39</v>
      </c>
      <c r="E144" s="81">
        <v>34.482999999999997</v>
      </c>
      <c r="F144" s="81">
        <v>35.749000000000002</v>
      </c>
      <c r="G144" s="81">
        <v>36.765000000000001</v>
      </c>
      <c r="H144" s="81">
        <v>38.375999999999998</v>
      </c>
      <c r="I144" s="81">
        <v>39.692</v>
      </c>
      <c r="J144" s="81">
        <v>40.555</v>
      </c>
      <c r="K144" s="81">
        <v>41.012</v>
      </c>
      <c r="L144" s="81">
        <v>40.926000000000002</v>
      </c>
    </row>
    <row r="145" spans="1:12" s="80" customFormat="1" ht="9" x14ac:dyDescent="0.15">
      <c r="A145" s="80" t="s">
        <v>286</v>
      </c>
      <c r="B145" s="80" t="s">
        <v>287</v>
      </c>
      <c r="C145" s="80" t="s">
        <v>288</v>
      </c>
      <c r="D145" s="81">
        <v>705.173</v>
      </c>
      <c r="E145" s="81">
        <v>702.35</v>
      </c>
      <c r="F145" s="81">
        <v>716.17700000000002</v>
      </c>
      <c r="G145" s="81">
        <v>729.46</v>
      </c>
      <c r="H145" s="81">
        <v>744.654</v>
      </c>
      <c r="I145" s="81">
        <v>750.61800000000005</v>
      </c>
      <c r="J145" s="81">
        <v>751.52499999999998</v>
      </c>
      <c r="K145" s="81">
        <v>743.20600000000002</v>
      </c>
      <c r="L145" s="81">
        <v>743.34699999999998</v>
      </c>
    </row>
    <row r="146" spans="1:12" s="80" customFormat="1" ht="9" x14ac:dyDescent="0.15">
      <c r="A146" s="80" t="s">
        <v>289</v>
      </c>
      <c r="B146" s="80" t="s">
        <v>290</v>
      </c>
      <c r="C146" s="80" t="s">
        <v>291</v>
      </c>
      <c r="D146" s="81">
        <v>153.29</v>
      </c>
      <c r="E146" s="81">
        <v>151.095</v>
      </c>
      <c r="F146" s="81">
        <v>152.786</v>
      </c>
      <c r="G146" s="81">
        <v>154.696</v>
      </c>
      <c r="H146" s="81">
        <v>159.779</v>
      </c>
      <c r="I146" s="81">
        <v>161.065</v>
      </c>
      <c r="J146" s="81">
        <v>161.86199999999999</v>
      </c>
      <c r="K146" s="81">
        <v>160.251</v>
      </c>
      <c r="L146" s="81">
        <v>159.48599999999999</v>
      </c>
    </row>
    <row r="147" spans="1:12" s="80" customFormat="1" ht="9" x14ac:dyDescent="0.15">
      <c r="A147" s="80" t="s">
        <v>292</v>
      </c>
      <c r="B147" s="80" t="s">
        <v>293</v>
      </c>
      <c r="C147" s="80" t="s">
        <v>294</v>
      </c>
      <c r="D147" s="81">
        <v>21.91</v>
      </c>
      <c r="E147" s="81">
        <v>21.437000000000001</v>
      </c>
      <c r="F147" s="81">
        <v>21.800999999999998</v>
      </c>
      <c r="G147" s="81">
        <v>21.954000000000001</v>
      </c>
      <c r="H147" s="81">
        <v>21.478999999999999</v>
      </c>
      <c r="I147" s="81">
        <v>20.766999999999999</v>
      </c>
      <c r="J147" s="81">
        <v>20.582999999999998</v>
      </c>
      <c r="K147" s="81">
        <v>20.341999999999999</v>
      </c>
      <c r="L147" s="81">
        <v>20.123000000000001</v>
      </c>
    </row>
    <row r="148" spans="1:12" s="80" customFormat="1" ht="9" x14ac:dyDescent="0.15">
      <c r="A148" s="80" t="s">
        <v>295</v>
      </c>
      <c r="B148" s="80" t="s">
        <v>296</v>
      </c>
      <c r="C148" s="80" t="s">
        <v>297</v>
      </c>
      <c r="D148" s="81">
        <v>39.180999999999997</v>
      </c>
      <c r="E148" s="81">
        <v>38.463999999999999</v>
      </c>
      <c r="F148" s="81">
        <v>38.453000000000003</v>
      </c>
      <c r="G148" s="81">
        <v>38.784999999999997</v>
      </c>
      <c r="H148" s="81">
        <v>38.384999999999998</v>
      </c>
      <c r="I148" s="81">
        <v>38.392000000000003</v>
      </c>
      <c r="J148" s="81">
        <v>39.497</v>
      </c>
      <c r="K148" s="81">
        <v>39.081000000000003</v>
      </c>
      <c r="L148" s="81">
        <v>39.162999999999997</v>
      </c>
    </row>
    <row r="149" spans="1:12" s="80" customFormat="1" ht="9" x14ac:dyDescent="0.15">
      <c r="A149" s="80" t="s">
        <v>298</v>
      </c>
      <c r="B149" s="80" t="s">
        <v>299</v>
      </c>
      <c r="C149" s="80" t="s">
        <v>300</v>
      </c>
      <c r="D149" s="81">
        <v>27.94</v>
      </c>
      <c r="E149" s="81">
        <v>27.631</v>
      </c>
      <c r="F149" s="81">
        <v>28.635999999999999</v>
      </c>
      <c r="G149" s="81">
        <v>29.134</v>
      </c>
      <c r="H149" s="81">
        <v>29.331</v>
      </c>
      <c r="I149" s="81">
        <v>29.702000000000002</v>
      </c>
      <c r="J149" s="81">
        <v>29.745000000000001</v>
      </c>
      <c r="K149" s="81">
        <v>29.334</v>
      </c>
      <c r="L149" s="81">
        <v>29.202999999999999</v>
      </c>
    </row>
    <row r="150" spans="1:12" s="80" customFormat="1" ht="9" x14ac:dyDescent="0.15">
      <c r="A150" s="80" t="s">
        <v>301</v>
      </c>
      <c r="B150" s="80" t="s">
        <v>302</v>
      </c>
      <c r="C150" s="80" t="s">
        <v>303</v>
      </c>
      <c r="D150" s="81">
        <v>34.384</v>
      </c>
      <c r="E150" s="81">
        <v>34.570999999999998</v>
      </c>
      <c r="F150" s="81">
        <v>35.255000000000003</v>
      </c>
      <c r="G150" s="81">
        <v>36.156999999999996</v>
      </c>
      <c r="H150" s="81">
        <v>37.234000000000002</v>
      </c>
      <c r="I150" s="81">
        <v>37.585999999999999</v>
      </c>
      <c r="J150" s="81">
        <v>37.747999999999998</v>
      </c>
      <c r="K150" s="81">
        <v>37.533999999999999</v>
      </c>
      <c r="L150" s="81">
        <v>37.524000000000001</v>
      </c>
    </row>
    <row r="151" spans="1:12" s="80" customFormat="1" ht="9" x14ac:dyDescent="0.15">
      <c r="A151" s="80" t="s">
        <v>304</v>
      </c>
      <c r="B151" s="80" t="s">
        <v>305</v>
      </c>
      <c r="C151" s="80" t="s">
        <v>306</v>
      </c>
      <c r="D151" s="81">
        <v>65.289000000000001</v>
      </c>
      <c r="E151" s="81">
        <v>65.332999999999998</v>
      </c>
      <c r="F151" s="81">
        <v>67.043000000000006</v>
      </c>
      <c r="G151" s="81">
        <v>69.805999999999997</v>
      </c>
      <c r="H151" s="81">
        <v>72.055000000000007</v>
      </c>
      <c r="I151" s="81">
        <v>72.664000000000001</v>
      </c>
      <c r="J151" s="81">
        <v>72.623000000000005</v>
      </c>
      <c r="K151" s="81">
        <v>72.131</v>
      </c>
      <c r="L151" s="81">
        <v>73.125</v>
      </c>
    </row>
    <row r="152" spans="1:12" s="80" customFormat="1" ht="9" x14ac:dyDescent="0.15">
      <c r="A152" s="80" t="s">
        <v>307</v>
      </c>
      <c r="B152" s="80" t="s">
        <v>308</v>
      </c>
      <c r="C152" s="80" t="s">
        <v>309</v>
      </c>
      <c r="D152" s="81">
        <v>32.393000000000001</v>
      </c>
      <c r="E152" s="81">
        <v>32.176000000000002</v>
      </c>
      <c r="F152" s="81">
        <v>33.180999999999997</v>
      </c>
      <c r="G152" s="81">
        <v>33.817999999999998</v>
      </c>
      <c r="H152" s="81">
        <v>34.176000000000002</v>
      </c>
      <c r="I152" s="81">
        <v>34.100999999999999</v>
      </c>
      <c r="J152" s="81">
        <v>33.572000000000003</v>
      </c>
      <c r="K152" s="81">
        <v>33.122999999999998</v>
      </c>
      <c r="L152" s="81">
        <v>33.334000000000003</v>
      </c>
    </row>
    <row r="153" spans="1:12" s="80" customFormat="1" ht="9" x14ac:dyDescent="0.15">
      <c r="A153" s="80" t="s">
        <v>310</v>
      </c>
      <c r="B153" s="80" t="s">
        <v>311</v>
      </c>
      <c r="C153" s="80" t="s">
        <v>312</v>
      </c>
      <c r="D153" s="81">
        <v>49.085999999999999</v>
      </c>
      <c r="E153" s="81">
        <v>48.594000000000001</v>
      </c>
      <c r="F153" s="81">
        <v>49.08</v>
      </c>
      <c r="G153" s="81">
        <v>49.689</v>
      </c>
      <c r="H153" s="81">
        <v>50.374000000000002</v>
      </c>
      <c r="I153" s="81">
        <v>50.494999999999997</v>
      </c>
      <c r="J153" s="81">
        <v>51.106999999999999</v>
      </c>
      <c r="K153" s="81">
        <v>50.951000000000001</v>
      </c>
      <c r="L153" s="81">
        <v>50.893000000000001</v>
      </c>
    </row>
    <row r="154" spans="1:12" s="80" customFormat="1" ht="9" x14ac:dyDescent="0.15">
      <c r="A154" s="80" t="s">
        <v>313</v>
      </c>
      <c r="B154" s="80" t="s">
        <v>314</v>
      </c>
      <c r="C154" s="80" t="s">
        <v>315</v>
      </c>
      <c r="D154" s="81">
        <v>58.618000000000002</v>
      </c>
      <c r="E154" s="81">
        <v>58.957999999999998</v>
      </c>
      <c r="F154" s="81">
        <v>61.192</v>
      </c>
      <c r="G154" s="81">
        <v>63.472000000000001</v>
      </c>
      <c r="H154" s="81">
        <v>64.811999999999998</v>
      </c>
      <c r="I154" s="81">
        <v>65.697000000000003</v>
      </c>
      <c r="J154" s="81">
        <v>64.558000000000007</v>
      </c>
      <c r="K154" s="81">
        <v>63.353000000000002</v>
      </c>
      <c r="L154" s="81">
        <v>63.557000000000002</v>
      </c>
    </row>
    <row r="155" spans="1:12" s="80" customFormat="1" ht="9" x14ac:dyDescent="0.15">
      <c r="A155" s="80" t="s">
        <v>316</v>
      </c>
      <c r="B155" s="80" t="s">
        <v>317</v>
      </c>
      <c r="C155" s="80" t="s">
        <v>318</v>
      </c>
      <c r="D155" s="81">
        <v>29.965</v>
      </c>
      <c r="E155" s="81">
        <v>30.234000000000002</v>
      </c>
      <c r="F155" s="81">
        <v>30.6</v>
      </c>
      <c r="G155" s="81">
        <v>30.696000000000002</v>
      </c>
      <c r="H155" s="81">
        <v>30.893999999999998</v>
      </c>
      <c r="I155" s="81">
        <v>31.623999999999999</v>
      </c>
      <c r="J155" s="81">
        <v>31.436</v>
      </c>
      <c r="K155" s="81">
        <v>31.103000000000002</v>
      </c>
      <c r="L155" s="81">
        <v>31.117000000000001</v>
      </c>
    </row>
    <row r="156" spans="1:12" s="80" customFormat="1" ht="9" x14ac:dyDescent="0.15">
      <c r="A156" s="80" t="s">
        <v>319</v>
      </c>
      <c r="B156" s="80" t="s">
        <v>320</v>
      </c>
      <c r="C156" s="80" t="s">
        <v>321</v>
      </c>
      <c r="D156" s="81">
        <v>43.667000000000002</v>
      </c>
      <c r="E156" s="81">
        <v>44.148000000000003</v>
      </c>
      <c r="F156" s="81">
        <v>45.152000000000001</v>
      </c>
      <c r="G156" s="81">
        <v>45.820999999999998</v>
      </c>
      <c r="H156" s="81">
        <v>46.658000000000001</v>
      </c>
      <c r="I156" s="81">
        <v>47.575000000000003</v>
      </c>
      <c r="J156" s="81">
        <v>47.991999999999997</v>
      </c>
      <c r="K156" s="81">
        <v>47.386000000000003</v>
      </c>
      <c r="L156" s="81">
        <v>46.88</v>
      </c>
    </row>
    <row r="157" spans="1:12" s="80" customFormat="1" ht="9" x14ac:dyDescent="0.15">
      <c r="A157" s="80" t="s">
        <v>322</v>
      </c>
      <c r="B157" s="80" t="s">
        <v>323</v>
      </c>
      <c r="C157" s="80" t="s">
        <v>324</v>
      </c>
      <c r="D157" s="81">
        <v>46.374000000000002</v>
      </c>
      <c r="E157" s="81">
        <v>46.435000000000002</v>
      </c>
      <c r="F157" s="81">
        <v>47.112000000000002</v>
      </c>
      <c r="G157" s="81">
        <v>48.470999999999997</v>
      </c>
      <c r="H157" s="81">
        <v>49.179000000000002</v>
      </c>
      <c r="I157" s="81">
        <v>49.335000000000001</v>
      </c>
      <c r="J157" s="81">
        <v>48.448</v>
      </c>
      <c r="K157" s="81">
        <v>47.420999999999999</v>
      </c>
      <c r="L157" s="81">
        <v>47.551000000000002</v>
      </c>
    </row>
    <row r="158" spans="1:12" s="80" customFormat="1" ht="9" x14ac:dyDescent="0.15">
      <c r="A158" s="80" t="s">
        <v>325</v>
      </c>
      <c r="B158" s="80" t="s">
        <v>326</v>
      </c>
      <c r="C158" s="80" t="s">
        <v>327</v>
      </c>
      <c r="D158" s="81">
        <v>53.22</v>
      </c>
      <c r="E158" s="81">
        <v>53.122</v>
      </c>
      <c r="F158" s="81">
        <v>54.688000000000002</v>
      </c>
      <c r="G158" s="81">
        <v>55.456000000000003</v>
      </c>
      <c r="H158" s="81">
        <v>57.337000000000003</v>
      </c>
      <c r="I158" s="81">
        <v>58.351999999999997</v>
      </c>
      <c r="J158" s="81">
        <v>59.176000000000002</v>
      </c>
      <c r="K158" s="81">
        <v>58.777000000000001</v>
      </c>
      <c r="L158" s="81">
        <v>58.610999999999997</v>
      </c>
    </row>
    <row r="159" spans="1:12" s="80" customFormat="1" ht="9" x14ac:dyDescent="0.15">
      <c r="A159" s="80" t="s">
        <v>328</v>
      </c>
      <c r="B159" s="80" t="s">
        <v>329</v>
      </c>
      <c r="C159" s="80" t="s">
        <v>330</v>
      </c>
      <c r="D159" s="81">
        <v>49.856000000000002</v>
      </c>
      <c r="E159" s="81">
        <v>50.154000000000003</v>
      </c>
      <c r="F159" s="81">
        <v>51.197000000000003</v>
      </c>
      <c r="G159" s="81">
        <v>51.505000000000003</v>
      </c>
      <c r="H159" s="81">
        <v>52.959000000000003</v>
      </c>
      <c r="I159" s="81">
        <v>53.265000000000001</v>
      </c>
      <c r="J159" s="81">
        <v>53.179000000000002</v>
      </c>
      <c r="K159" s="81">
        <v>52.42</v>
      </c>
      <c r="L159" s="81">
        <v>52.779000000000003</v>
      </c>
    </row>
    <row r="160" spans="1:12" s="80" customFormat="1" ht="9" x14ac:dyDescent="0.15">
      <c r="A160" s="94" t="s">
        <v>331</v>
      </c>
      <c r="B160" s="94" t="s">
        <v>332</v>
      </c>
      <c r="C160" s="94" t="s">
        <v>333</v>
      </c>
      <c r="D160" s="95">
        <v>1436.5730000000001</v>
      </c>
      <c r="E160" s="95">
        <v>1400.79</v>
      </c>
      <c r="F160" s="95">
        <v>1389.7190000000001</v>
      </c>
      <c r="G160" s="95">
        <v>1390.7349999999999</v>
      </c>
      <c r="H160" s="95">
        <v>1407.36</v>
      </c>
      <c r="I160" s="95">
        <v>1398.854</v>
      </c>
      <c r="J160" s="95">
        <v>1371.82</v>
      </c>
      <c r="K160" s="95">
        <v>1340.3720000000001</v>
      </c>
      <c r="L160" s="95">
        <v>1337.261</v>
      </c>
    </row>
    <row r="161" spans="1:12" s="80" customFormat="1" ht="9" x14ac:dyDescent="0.15">
      <c r="A161" s="94" t="s">
        <v>334</v>
      </c>
      <c r="B161" s="94" t="s">
        <v>335</v>
      </c>
      <c r="C161" s="94" t="s">
        <v>336</v>
      </c>
      <c r="D161" s="95">
        <v>989.649</v>
      </c>
      <c r="E161" s="95">
        <v>983.43799999999999</v>
      </c>
      <c r="F161" s="95">
        <v>973.80700000000002</v>
      </c>
      <c r="G161" s="95">
        <v>969.22400000000005</v>
      </c>
      <c r="H161" s="95">
        <v>959.97500000000002</v>
      </c>
      <c r="I161" s="95">
        <v>938.08399999999995</v>
      </c>
      <c r="J161" s="95">
        <v>918.80799999999999</v>
      </c>
      <c r="K161" s="95">
        <v>903.71400000000006</v>
      </c>
      <c r="L161" s="95">
        <v>901.80399999999997</v>
      </c>
    </row>
    <row r="162" spans="1:12" s="80" customFormat="1" ht="9" x14ac:dyDescent="0.15">
      <c r="A162" s="80" t="s">
        <v>337</v>
      </c>
      <c r="B162" s="80" t="s">
        <v>338</v>
      </c>
      <c r="C162" s="80" t="s">
        <v>339</v>
      </c>
      <c r="D162" s="81">
        <v>34.225000000000001</v>
      </c>
      <c r="E162" s="81">
        <v>34.344000000000001</v>
      </c>
      <c r="F162" s="81">
        <v>33.497</v>
      </c>
      <c r="G162" s="81">
        <v>32.662999999999997</v>
      </c>
      <c r="H162" s="81">
        <v>32.045999999999999</v>
      </c>
      <c r="I162" s="81">
        <v>32.006999999999998</v>
      </c>
      <c r="J162" s="81">
        <v>31.728999999999999</v>
      </c>
      <c r="K162" s="81">
        <v>32.436</v>
      </c>
      <c r="L162" s="81">
        <v>32.686</v>
      </c>
    </row>
    <row r="163" spans="1:12" s="80" customFormat="1" ht="9" x14ac:dyDescent="0.15">
      <c r="A163" s="80" t="s">
        <v>340</v>
      </c>
      <c r="B163" s="80" t="s">
        <v>341</v>
      </c>
      <c r="C163" s="80" t="s">
        <v>342</v>
      </c>
      <c r="D163" s="81">
        <v>67.385999999999996</v>
      </c>
      <c r="E163" s="81">
        <v>68.796000000000006</v>
      </c>
      <c r="F163" s="81">
        <v>66.656999999999996</v>
      </c>
      <c r="G163" s="81">
        <v>65.284000000000006</v>
      </c>
      <c r="H163" s="81">
        <v>64.177000000000007</v>
      </c>
      <c r="I163" s="81">
        <v>62.99</v>
      </c>
      <c r="J163" s="81">
        <v>60.554000000000002</v>
      </c>
      <c r="K163" s="81">
        <v>60.103999999999999</v>
      </c>
      <c r="L163" s="81">
        <v>64.403000000000006</v>
      </c>
    </row>
    <row r="164" spans="1:12" s="80" customFormat="1" ht="9" x14ac:dyDescent="0.15">
      <c r="A164" s="80" t="s">
        <v>343</v>
      </c>
      <c r="B164" s="80" t="s">
        <v>344</v>
      </c>
      <c r="C164" s="80" t="s">
        <v>345</v>
      </c>
      <c r="D164" s="81">
        <v>44.146999999999998</v>
      </c>
      <c r="E164" s="81">
        <v>44.235999999999997</v>
      </c>
      <c r="F164" s="81">
        <v>42.526000000000003</v>
      </c>
      <c r="G164" s="81">
        <v>41.725000000000001</v>
      </c>
      <c r="H164" s="81">
        <v>42.302</v>
      </c>
      <c r="I164" s="81">
        <v>42.134999999999998</v>
      </c>
      <c r="J164" s="81">
        <v>41.008000000000003</v>
      </c>
      <c r="K164" s="81">
        <v>39.53</v>
      </c>
      <c r="L164" s="81">
        <v>38.899000000000001</v>
      </c>
    </row>
    <row r="165" spans="1:12" s="80" customFormat="1" ht="9" x14ac:dyDescent="0.15">
      <c r="A165" s="80" t="s">
        <v>346</v>
      </c>
      <c r="B165" s="80" t="s">
        <v>347</v>
      </c>
      <c r="C165" s="80" t="s">
        <v>348</v>
      </c>
      <c r="D165" s="81">
        <v>83.456999999999994</v>
      </c>
      <c r="E165" s="81">
        <v>83.594999999999999</v>
      </c>
      <c r="F165" s="81">
        <v>84.905000000000001</v>
      </c>
      <c r="G165" s="81">
        <v>85.177999999999997</v>
      </c>
      <c r="H165" s="81">
        <v>86.111000000000004</v>
      </c>
      <c r="I165" s="81">
        <v>86.039000000000001</v>
      </c>
      <c r="J165" s="81">
        <v>84.206999999999994</v>
      </c>
      <c r="K165" s="81">
        <v>84.823999999999998</v>
      </c>
      <c r="L165" s="81">
        <v>90.361000000000004</v>
      </c>
    </row>
    <row r="166" spans="1:12" s="80" customFormat="1" ht="9" x14ac:dyDescent="0.15">
      <c r="A166" s="80" t="s">
        <v>349</v>
      </c>
      <c r="B166" s="80" t="s">
        <v>350</v>
      </c>
      <c r="C166" s="80" t="s">
        <v>351</v>
      </c>
      <c r="D166" s="81">
        <v>57.110999999999997</v>
      </c>
      <c r="E166" s="81">
        <v>55.707999999999998</v>
      </c>
      <c r="F166" s="81">
        <v>56.457999999999998</v>
      </c>
      <c r="G166" s="81">
        <v>56.661999999999999</v>
      </c>
      <c r="H166" s="81">
        <v>56.085000000000001</v>
      </c>
      <c r="I166" s="81">
        <v>55.11</v>
      </c>
      <c r="J166" s="81">
        <v>53.667999999999999</v>
      </c>
      <c r="K166" s="81">
        <v>53.201999999999998</v>
      </c>
      <c r="L166" s="81">
        <v>53.784999999999997</v>
      </c>
    </row>
    <row r="167" spans="1:12" s="80" customFormat="1" ht="9" x14ac:dyDescent="0.15">
      <c r="A167" s="80" t="s">
        <v>352</v>
      </c>
      <c r="B167" s="80" t="s">
        <v>353</v>
      </c>
      <c r="C167" s="80" t="s">
        <v>354</v>
      </c>
      <c r="D167" s="81">
        <v>55.695</v>
      </c>
      <c r="E167" s="81">
        <v>57.476999999999997</v>
      </c>
      <c r="F167" s="81">
        <v>56.32</v>
      </c>
      <c r="G167" s="81">
        <v>57.021999999999998</v>
      </c>
      <c r="H167" s="81">
        <v>57.215000000000003</v>
      </c>
      <c r="I167" s="81">
        <v>56.155999999999999</v>
      </c>
      <c r="J167" s="81">
        <v>54.694000000000003</v>
      </c>
      <c r="K167" s="81">
        <v>54</v>
      </c>
      <c r="L167" s="81">
        <v>54.09</v>
      </c>
    </row>
    <row r="168" spans="1:12" s="94" customFormat="1" ht="9" x14ac:dyDescent="0.15">
      <c r="A168" s="80" t="s">
        <v>355</v>
      </c>
      <c r="B168" s="80" t="s">
        <v>356</v>
      </c>
      <c r="C168" s="80" t="s">
        <v>357</v>
      </c>
      <c r="D168" s="81">
        <v>46.030999999999999</v>
      </c>
      <c r="E168" s="81">
        <v>46.548000000000002</v>
      </c>
      <c r="F168" s="81">
        <v>45.771999999999998</v>
      </c>
      <c r="G168" s="81">
        <v>45.136000000000003</v>
      </c>
      <c r="H168" s="81">
        <v>43.878999999999998</v>
      </c>
      <c r="I168" s="81">
        <v>40.155999999999999</v>
      </c>
      <c r="J168" s="81">
        <v>39.261000000000003</v>
      </c>
      <c r="K168" s="81">
        <v>39.195</v>
      </c>
      <c r="L168" s="81">
        <v>38.058</v>
      </c>
    </row>
    <row r="169" spans="1:12" s="80" customFormat="1" ht="9" x14ac:dyDescent="0.15">
      <c r="A169" s="80" t="s">
        <v>358</v>
      </c>
      <c r="B169" s="80" t="s">
        <v>359</v>
      </c>
      <c r="C169" s="80" t="s">
        <v>360</v>
      </c>
      <c r="D169" s="81">
        <v>43.506</v>
      </c>
      <c r="E169" s="81">
        <v>43.22</v>
      </c>
      <c r="F169" s="81">
        <v>43.600999999999999</v>
      </c>
      <c r="G169" s="81">
        <v>44.6</v>
      </c>
      <c r="H169" s="81">
        <v>44.121000000000002</v>
      </c>
      <c r="I169" s="81">
        <v>42.997</v>
      </c>
      <c r="J169" s="81">
        <v>42.555999999999997</v>
      </c>
      <c r="K169" s="81">
        <v>41.567999999999998</v>
      </c>
      <c r="L169" s="81">
        <v>41.811</v>
      </c>
    </row>
    <row r="170" spans="1:12" s="80" customFormat="1" ht="9" x14ac:dyDescent="0.15">
      <c r="A170" s="80" t="s">
        <v>361</v>
      </c>
      <c r="B170" s="80" t="s">
        <v>362</v>
      </c>
      <c r="C170" s="80" t="s">
        <v>363</v>
      </c>
      <c r="D170" s="81">
        <v>65.994</v>
      </c>
      <c r="E170" s="81">
        <v>64.034999999999997</v>
      </c>
      <c r="F170" s="81">
        <v>63.899000000000001</v>
      </c>
      <c r="G170" s="81">
        <v>63.201999999999998</v>
      </c>
      <c r="H170" s="81">
        <v>61.686</v>
      </c>
      <c r="I170" s="81">
        <v>59.106999999999999</v>
      </c>
      <c r="J170" s="81">
        <v>57.637999999999998</v>
      </c>
      <c r="K170" s="81">
        <v>56.316000000000003</v>
      </c>
      <c r="L170" s="81">
        <v>55.844000000000001</v>
      </c>
    </row>
    <row r="171" spans="1:12" s="80" customFormat="1" ht="9" x14ac:dyDescent="0.15">
      <c r="A171" s="80" t="s">
        <v>364</v>
      </c>
      <c r="B171" s="80" t="s">
        <v>365</v>
      </c>
      <c r="C171" s="80" t="s">
        <v>366</v>
      </c>
      <c r="D171" s="81">
        <v>61.14</v>
      </c>
      <c r="E171" s="81">
        <v>59.091000000000001</v>
      </c>
      <c r="F171" s="81">
        <v>58.960999999999999</v>
      </c>
      <c r="G171" s="81">
        <v>59.557000000000002</v>
      </c>
      <c r="H171" s="81">
        <v>59.853000000000002</v>
      </c>
      <c r="I171" s="81">
        <v>58.161000000000001</v>
      </c>
      <c r="J171" s="81">
        <v>56.881999999999998</v>
      </c>
      <c r="K171" s="81">
        <v>56.406999999999996</v>
      </c>
      <c r="L171" s="81">
        <v>56.628</v>
      </c>
    </row>
    <row r="172" spans="1:12" s="80" customFormat="1" ht="9" x14ac:dyDescent="0.15">
      <c r="A172" s="80" t="s">
        <v>367</v>
      </c>
      <c r="B172" s="80" t="s">
        <v>368</v>
      </c>
      <c r="C172" s="80" t="s">
        <v>369</v>
      </c>
      <c r="D172" s="81">
        <v>53.704000000000001</v>
      </c>
      <c r="E172" s="81">
        <v>51.789000000000001</v>
      </c>
      <c r="F172" s="81">
        <v>49.656999999999996</v>
      </c>
      <c r="G172" s="81">
        <v>48.207999999999998</v>
      </c>
      <c r="H172" s="81">
        <v>45.326000000000001</v>
      </c>
      <c r="I172" s="81">
        <v>44.527999999999999</v>
      </c>
      <c r="J172" s="81">
        <v>43.691000000000003</v>
      </c>
      <c r="K172" s="81">
        <v>43.365000000000002</v>
      </c>
      <c r="L172" s="81">
        <v>42.290999999999997</v>
      </c>
    </row>
    <row r="173" spans="1:12" s="80" customFormat="1" ht="9" x14ac:dyDescent="0.15">
      <c r="A173" s="80" t="s">
        <v>370</v>
      </c>
      <c r="B173" s="80" t="s">
        <v>371</v>
      </c>
      <c r="C173" s="80" t="s">
        <v>372</v>
      </c>
      <c r="D173" s="81">
        <v>64.432000000000002</v>
      </c>
      <c r="E173" s="81">
        <v>64.697000000000003</v>
      </c>
      <c r="F173" s="81">
        <v>63.491</v>
      </c>
      <c r="G173" s="81">
        <v>64.183999999999997</v>
      </c>
      <c r="H173" s="81">
        <v>64.945999999999998</v>
      </c>
      <c r="I173" s="81">
        <v>63.19</v>
      </c>
      <c r="J173" s="81">
        <v>61.643999999999998</v>
      </c>
      <c r="K173" s="81">
        <v>60.008000000000003</v>
      </c>
      <c r="L173" s="81">
        <v>60.863</v>
      </c>
    </row>
    <row r="174" spans="1:12" s="80" customFormat="1" ht="9" x14ac:dyDescent="0.15">
      <c r="A174" s="80" t="s">
        <v>373</v>
      </c>
      <c r="B174" s="80" t="s">
        <v>374</v>
      </c>
      <c r="C174" s="80" t="s">
        <v>375</v>
      </c>
      <c r="D174" s="81">
        <v>42.036999999999999</v>
      </c>
      <c r="E174" s="81">
        <v>42.698999999999998</v>
      </c>
      <c r="F174" s="81">
        <v>42.180999999999997</v>
      </c>
      <c r="G174" s="81">
        <v>41.91</v>
      </c>
      <c r="H174" s="81">
        <v>40.325000000000003</v>
      </c>
      <c r="I174" s="81">
        <v>40.284999999999997</v>
      </c>
      <c r="J174" s="81">
        <v>39.860999999999997</v>
      </c>
      <c r="K174" s="81">
        <v>39.133000000000003</v>
      </c>
      <c r="L174" s="81">
        <v>38.558999999999997</v>
      </c>
    </row>
    <row r="175" spans="1:12" s="80" customFormat="1" ht="9" x14ac:dyDescent="0.15">
      <c r="A175" s="80" t="s">
        <v>376</v>
      </c>
      <c r="B175" s="80" t="s">
        <v>377</v>
      </c>
      <c r="C175" s="80" t="s">
        <v>378</v>
      </c>
      <c r="D175" s="81">
        <v>69.451999999999998</v>
      </c>
      <c r="E175" s="81">
        <v>71.353999999999999</v>
      </c>
      <c r="F175" s="81">
        <v>71.632000000000005</v>
      </c>
      <c r="G175" s="81">
        <v>71.811000000000007</v>
      </c>
      <c r="H175" s="81">
        <v>72.671000000000006</v>
      </c>
      <c r="I175" s="81">
        <v>69.834000000000003</v>
      </c>
      <c r="J175" s="81">
        <v>68.433999999999997</v>
      </c>
      <c r="K175" s="81">
        <v>65.790000000000006</v>
      </c>
      <c r="L175" s="81">
        <v>61.792000000000002</v>
      </c>
    </row>
    <row r="176" spans="1:12" s="80" customFormat="1" ht="9" x14ac:dyDescent="0.15">
      <c r="A176" s="80" t="s">
        <v>379</v>
      </c>
      <c r="B176" s="80" t="s">
        <v>380</v>
      </c>
      <c r="C176" s="80" t="s">
        <v>381</v>
      </c>
      <c r="D176" s="81">
        <v>34.935000000000002</v>
      </c>
      <c r="E176" s="81">
        <v>33.450000000000003</v>
      </c>
      <c r="F176" s="81">
        <v>32.527999999999999</v>
      </c>
      <c r="G176" s="81">
        <v>31.765000000000001</v>
      </c>
      <c r="H176" s="81">
        <v>31.317</v>
      </c>
      <c r="I176" s="81">
        <v>30.792000000000002</v>
      </c>
      <c r="J176" s="81">
        <v>30.646000000000001</v>
      </c>
      <c r="K176" s="81">
        <v>29.709</v>
      </c>
      <c r="L176" s="81">
        <v>29.405000000000001</v>
      </c>
    </row>
    <row r="177" spans="1:12" s="80" customFormat="1" ht="9" x14ac:dyDescent="0.15">
      <c r="A177" s="80" t="s">
        <v>382</v>
      </c>
      <c r="B177" s="80" t="s">
        <v>383</v>
      </c>
      <c r="C177" s="80" t="s">
        <v>384</v>
      </c>
      <c r="D177" s="81">
        <v>58.648000000000003</v>
      </c>
      <c r="E177" s="81">
        <v>55.970999999999997</v>
      </c>
      <c r="F177" s="81">
        <v>54.161000000000001</v>
      </c>
      <c r="G177" s="81">
        <v>52.469000000000001</v>
      </c>
      <c r="H177" s="81">
        <v>51.177999999999997</v>
      </c>
      <c r="I177" s="81">
        <v>49.639000000000003</v>
      </c>
      <c r="J177" s="81">
        <v>47.463999999999999</v>
      </c>
      <c r="K177" s="81">
        <v>45.09</v>
      </c>
      <c r="L177" s="81">
        <v>40.837000000000003</v>
      </c>
    </row>
    <row r="178" spans="1:12" s="80" customFormat="1" ht="9" x14ac:dyDescent="0.15">
      <c r="A178" s="80" t="s">
        <v>385</v>
      </c>
      <c r="B178" s="80" t="s">
        <v>386</v>
      </c>
      <c r="C178" s="80" t="s">
        <v>387</v>
      </c>
      <c r="D178" s="81">
        <v>54.576999999999998</v>
      </c>
      <c r="E178" s="81">
        <v>55.293999999999997</v>
      </c>
      <c r="F178" s="81">
        <v>55.085999999999999</v>
      </c>
      <c r="G178" s="81">
        <v>55.494999999999997</v>
      </c>
      <c r="H178" s="81">
        <v>55.731999999999999</v>
      </c>
      <c r="I178" s="81">
        <v>56.061</v>
      </c>
      <c r="J178" s="81">
        <v>56.953000000000003</v>
      </c>
      <c r="K178" s="81">
        <v>56.889000000000003</v>
      </c>
      <c r="L178" s="81">
        <v>56.604999999999997</v>
      </c>
    </row>
    <row r="179" spans="1:12" s="80" customFormat="1" ht="9" x14ac:dyDescent="0.15">
      <c r="A179" s="80" t="s">
        <v>388</v>
      </c>
      <c r="B179" s="80" t="s">
        <v>389</v>
      </c>
      <c r="C179" s="80" t="s">
        <v>390</v>
      </c>
      <c r="D179" s="81">
        <v>53.171999999999997</v>
      </c>
      <c r="E179" s="81">
        <v>51.134</v>
      </c>
      <c r="F179" s="81">
        <v>52.475000000000001</v>
      </c>
      <c r="G179" s="81">
        <v>52.353000000000002</v>
      </c>
      <c r="H179" s="81">
        <v>51.005000000000003</v>
      </c>
      <c r="I179" s="81">
        <v>48.896999999999998</v>
      </c>
      <c r="J179" s="81">
        <v>47.917999999999999</v>
      </c>
      <c r="K179" s="81">
        <v>46.148000000000003</v>
      </c>
      <c r="L179" s="81">
        <v>44.887</v>
      </c>
    </row>
    <row r="180" spans="1:12" s="80" customFormat="1" ht="9" x14ac:dyDescent="0.15">
      <c r="A180" s="80" t="s">
        <v>391</v>
      </c>
      <c r="B180" s="80" t="s">
        <v>392</v>
      </c>
      <c r="C180" s="80" t="s">
        <v>393</v>
      </c>
      <c r="D180" s="81">
        <v>422.96800000000002</v>
      </c>
      <c r="E180" s="81">
        <v>415.05</v>
      </c>
      <c r="F180" s="81">
        <v>412.51900000000001</v>
      </c>
      <c r="G180" s="81">
        <v>411.358</v>
      </c>
      <c r="H180" s="81">
        <v>407.51900000000001</v>
      </c>
      <c r="I180" s="81">
        <v>397.67700000000002</v>
      </c>
      <c r="J180" s="81">
        <v>389.26499999999999</v>
      </c>
      <c r="K180" s="81">
        <v>380.45299999999997</v>
      </c>
      <c r="L180" s="81">
        <v>378.87</v>
      </c>
    </row>
    <row r="181" spans="1:12" s="80" customFormat="1" ht="9" x14ac:dyDescent="0.15">
      <c r="A181" s="80" t="s">
        <v>394</v>
      </c>
      <c r="B181" s="80" t="s">
        <v>395</v>
      </c>
      <c r="C181" s="80" t="s">
        <v>396</v>
      </c>
      <c r="D181" s="81">
        <v>566.68100000000004</v>
      </c>
      <c r="E181" s="81">
        <v>568.38800000000003</v>
      </c>
      <c r="F181" s="81">
        <v>561.28800000000001</v>
      </c>
      <c r="G181" s="81">
        <v>557.86599999999999</v>
      </c>
      <c r="H181" s="81">
        <v>552.45600000000002</v>
      </c>
      <c r="I181" s="81">
        <v>540.40700000000004</v>
      </c>
      <c r="J181" s="81">
        <v>529.54300000000001</v>
      </c>
      <c r="K181" s="81">
        <v>523.26099999999997</v>
      </c>
      <c r="L181" s="81">
        <v>522.93399999999997</v>
      </c>
    </row>
    <row r="182" spans="1:12" s="80" customFormat="1" ht="9" x14ac:dyDescent="0.15">
      <c r="A182" s="94" t="s">
        <v>397</v>
      </c>
      <c r="B182" s="94" t="s">
        <v>398</v>
      </c>
      <c r="C182" s="94" t="s">
        <v>1474</v>
      </c>
      <c r="D182" s="95">
        <v>353.90699999999998</v>
      </c>
      <c r="E182" s="95">
        <v>355.66500000000002</v>
      </c>
      <c r="F182" s="95">
        <v>353.82499999999999</v>
      </c>
      <c r="G182" s="95">
        <v>354.51799999999997</v>
      </c>
      <c r="H182" s="95">
        <v>362.47199999999998</v>
      </c>
      <c r="I182" s="95">
        <v>365.34500000000003</v>
      </c>
      <c r="J182" s="95">
        <v>361.63400000000001</v>
      </c>
      <c r="K182" s="95">
        <v>357.69600000000003</v>
      </c>
      <c r="L182" s="95">
        <v>355.55399999999997</v>
      </c>
    </row>
    <row r="183" spans="1:12" s="80" customFormat="1" ht="9" x14ac:dyDescent="0.15">
      <c r="A183" s="80" t="s">
        <v>399</v>
      </c>
      <c r="B183" s="80" t="s">
        <v>400</v>
      </c>
      <c r="C183" s="80" t="s">
        <v>401</v>
      </c>
      <c r="D183" s="81">
        <v>297.154</v>
      </c>
      <c r="E183" s="81">
        <v>298.904</v>
      </c>
      <c r="F183" s="81">
        <v>298.05700000000002</v>
      </c>
      <c r="G183" s="81">
        <v>297.84500000000003</v>
      </c>
      <c r="H183" s="81">
        <v>304.59699999999998</v>
      </c>
      <c r="I183" s="81">
        <v>307.53800000000001</v>
      </c>
      <c r="J183" s="81">
        <v>305.51799999999997</v>
      </c>
      <c r="K183" s="81">
        <v>302.56599999999997</v>
      </c>
      <c r="L183" s="81">
        <v>300.67399999999998</v>
      </c>
    </row>
    <row r="184" spans="1:12" s="80" customFormat="1" ht="9" x14ac:dyDescent="0.15">
      <c r="A184" s="80" t="s">
        <v>402</v>
      </c>
      <c r="B184" s="80" t="s">
        <v>403</v>
      </c>
      <c r="C184" s="80" t="s">
        <v>404</v>
      </c>
      <c r="D184" s="81">
        <v>56.753</v>
      </c>
      <c r="E184" s="81">
        <v>56.761000000000003</v>
      </c>
      <c r="F184" s="81">
        <v>55.768000000000001</v>
      </c>
      <c r="G184" s="81">
        <v>56.673000000000002</v>
      </c>
      <c r="H184" s="81">
        <v>57.875</v>
      </c>
      <c r="I184" s="81">
        <v>57.807000000000002</v>
      </c>
      <c r="J184" s="81">
        <v>56.116</v>
      </c>
      <c r="K184" s="81">
        <v>55.13</v>
      </c>
      <c r="L184" s="81">
        <v>54.88</v>
      </c>
    </row>
    <row r="185" spans="1:12" s="80" customFormat="1" ht="9" x14ac:dyDescent="0.15">
      <c r="A185" s="94" t="s">
        <v>405</v>
      </c>
      <c r="B185" s="94" t="s">
        <v>406</v>
      </c>
      <c r="C185" s="94" t="s">
        <v>407</v>
      </c>
      <c r="D185" s="95">
        <v>917.91200000000003</v>
      </c>
      <c r="E185" s="95">
        <v>908.37800000000004</v>
      </c>
      <c r="F185" s="95">
        <v>914.91399999999999</v>
      </c>
      <c r="G185" s="95">
        <v>926.39400000000001</v>
      </c>
      <c r="H185" s="95">
        <v>943.73400000000004</v>
      </c>
      <c r="I185" s="95">
        <v>954.625</v>
      </c>
      <c r="J185" s="95">
        <v>947.29399999999998</v>
      </c>
      <c r="K185" s="95">
        <v>933.99599999999998</v>
      </c>
      <c r="L185" s="95">
        <v>934.71100000000001</v>
      </c>
    </row>
    <row r="186" spans="1:12" s="80" customFormat="1" ht="9" x14ac:dyDescent="0.15">
      <c r="A186" s="94" t="s">
        <v>408</v>
      </c>
      <c r="B186" s="94" t="s">
        <v>409</v>
      </c>
      <c r="C186" s="94" t="s">
        <v>410</v>
      </c>
      <c r="D186" s="95">
        <v>2614.2310000000002</v>
      </c>
      <c r="E186" s="95">
        <v>2599.7640000000001</v>
      </c>
      <c r="F186" s="95">
        <v>2621.5070000000001</v>
      </c>
      <c r="G186" s="95">
        <v>2665.6610000000001</v>
      </c>
      <c r="H186" s="95">
        <v>2731.634</v>
      </c>
      <c r="I186" s="95">
        <v>2756.652</v>
      </c>
      <c r="J186" s="95">
        <v>2738.0590000000002</v>
      </c>
      <c r="K186" s="95">
        <v>2695.4119999999998</v>
      </c>
      <c r="L186" s="95">
        <v>2693.2689999999998</v>
      </c>
    </row>
    <row r="187" spans="1:12" s="80" customFormat="1" ht="9" x14ac:dyDescent="0.15">
      <c r="A187" s="80" t="s">
        <v>411</v>
      </c>
      <c r="B187" s="80" t="s">
        <v>412</v>
      </c>
      <c r="C187" s="80" t="s">
        <v>413</v>
      </c>
      <c r="D187" s="81">
        <v>1703.2670000000001</v>
      </c>
      <c r="E187" s="81">
        <v>1693.7360000000001</v>
      </c>
      <c r="F187" s="81">
        <v>1707.3689999999999</v>
      </c>
      <c r="G187" s="81">
        <v>1743.5250000000001</v>
      </c>
      <c r="H187" s="81">
        <v>1793.884</v>
      </c>
      <c r="I187" s="81">
        <v>1813.4349999999999</v>
      </c>
      <c r="J187" s="81">
        <v>1800.4649999999999</v>
      </c>
      <c r="K187" s="81">
        <v>1771.2049999999999</v>
      </c>
      <c r="L187" s="81">
        <v>1768.47</v>
      </c>
    </row>
    <row r="188" spans="1:12" s="80" customFormat="1" ht="9" x14ac:dyDescent="0.15">
      <c r="A188" s="80" t="s">
        <v>414</v>
      </c>
      <c r="B188" s="80" t="s">
        <v>415</v>
      </c>
      <c r="C188" s="80" t="s">
        <v>416</v>
      </c>
      <c r="D188" s="81">
        <v>111.84399999999999</v>
      </c>
      <c r="E188" s="81">
        <v>109.48399999999999</v>
      </c>
      <c r="F188" s="81">
        <v>108.858</v>
      </c>
      <c r="G188" s="81">
        <v>110.002</v>
      </c>
      <c r="H188" s="81">
        <v>112.26</v>
      </c>
      <c r="I188" s="81">
        <v>111.496</v>
      </c>
      <c r="J188" s="81">
        <v>110.95699999999999</v>
      </c>
      <c r="K188" s="81">
        <v>109.628</v>
      </c>
      <c r="L188" s="81">
        <v>108.79300000000001</v>
      </c>
    </row>
    <row r="189" spans="1:12" s="80" customFormat="1" ht="9" x14ac:dyDescent="0.15">
      <c r="A189" s="80" t="s">
        <v>417</v>
      </c>
      <c r="B189" s="80" t="s">
        <v>418</v>
      </c>
      <c r="C189" s="80" t="s">
        <v>419</v>
      </c>
      <c r="D189" s="81">
        <v>518.50699999999995</v>
      </c>
      <c r="E189" s="81">
        <v>517.33100000000002</v>
      </c>
      <c r="F189" s="81">
        <v>521.99900000000002</v>
      </c>
      <c r="G189" s="81">
        <v>532.16300000000001</v>
      </c>
      <c r="H189" s="81">
        <v>549.298</v>
      </c>
      <c r="I189" s="81">
        <v>561.149</v>
      </c>
      <c r="J189" s="81">
        <v>557.58500000000004</v>
      </c>
      <c r="K189" s="81">
        <v>546.61500000000001</v>
      </c>
      <c r="L189" s="81">
        <v>541.72500000000002</v>
      </c>
    </row>
    <row r="190" spans="1:12" s="80" customFormat="1" ht="9" x14ac:dyDescent="0.15">
      <c r="A190" s="80" t="s">
        <v>420</v>
      </c>
      <c r="B190" s="80" t="s">
        <v>421</v>
      </c>
      <c r="C190" s="80" t="s">
        <v>422</v>
      </c>
      <c r="D190" s="81">
        <v>55.414999999999999</v>
      </c>
      <c r="E190" s="81">
        <v>55.023000000000003</v>
      </c>
      <c r="F190" s="81">
        <v>55.023000000000003</v>
      </c>
      <c r="G190" s="81">
        <v>57.844999999999999</v>
      </c>
      <c r="H190" s="81">
        <v>61.168999999999997</v>
      </c>
      <c r="I190" s="81">
        <v>62.034999999999997</v>
      </c>
      <c r="J190" s="81">
        <v>59.643000000000001</v>
      </c>
      <c r="K190" s="81">
        <v>57.006999999999998</v>
      </c>
      <c r="L190" s="81">
        <v>57.091000000000001</v>
      </c>
    </row>
    <row r="191" spans="1:12" s="80" customFormat="1" ht="9" x14ac:dyDescent="0.15">
      <c r="A191" s="80" t="s">
        <v>423</v>
      </c>
      <c r="B191" s="80" t="s">
        <v>424</v>
      </c>
      <c r="C191" s="80" t="s">
        <v>425</v>
      </c>
      <c r="D191" s="81">
        <v>147.51400000000001</v>
      </c>
      <c r="E191" s="81">
        <v>146.40299999999999</v>
      </c>
      <c r="F191" s="81">
        <v>146.786</v>
      </c>
      <c r="G191" s="81">
        <v>149.06399999999999</v>
      </c>
      <c r="H191" s="81">
        <v>152.685</v>
      </c>
      <c r="I191" s="81">
        <v>154.62700000000001</v>
      </c>
      <c r="J191" s="81">
        <v>151.95099999999999</v>
      </c>
      <c r="K191" s="81">
        <v>148.852</v>
      </c>
      <c r="L191" s="81">
        <v>149.583</v>
      </c>
    </row>
    <row r="192" spans="1:12" s="80" customFormat="1" ht="9" x14ac:dyDescent="0.15">
      <c r="A192" s="80" t="s">
        <v>426</v>
      </c>
      <c r="B192" s="80" t="s">
        <v>427</v>
      </c>
      <c r="C192" s="80" t="s">
        <v>428</v>
      </c>
      <c r="D192" s="81">
        <v>79.91</v>
      </c>
      <c r="E192" s="81">
        <v>79.575000000000003</v>
      </c>
      <c r="F192" s="81">
        <v>80.686000000000007</v>
      </c>
      <c r="G192" s="81">
        <v>81.631</v>
      </c>
      <c r="H192" s="81">
        <v>82.948999999999998</v>
      </c>
      <c r="I192" s="81">
        <v>83.736000000000004</v>
      </c>
      <c r="J192" s="81">
        <v>84.025000000000006</v>
      </c>
      <c r="K192" s="81">
        <v>83.548000000000002</v>
      </c>
      <c r="L192" s="81">
        <v>84.623999999999995</v>
      </c>
    </row>
    <row r="193" spans="1:12" s="80" customFormat="1" ht="9" x14ac:dyDescent="0.15">
      <c r="A193" s="80" t="s">
        <v>429</v>
      </c>
      <c r="B193" s="80" t="s">
        <v>430</v>
      </c>
      <c r="C193" s="80" t="s">
        <v>431</v>
      </c>
      <c r="D193" s="81">
        <v>76.625</v>
      </c>
      <c r="E193" s="81">
        <v>75.853999999999999</v>
      </c>
      <c r="F193" s="81">
        <v>76.870999999999995</v>
      </c>
      <c r="G193" s="81">
        <v>78.304000000000002</v>
      </c>
      <c r="H193" s="81">
        <v>79.751000000000005</v>
      </c>
      <c r="I193" s="81">
        <v>81.197000000000003</v>
      </c>
      <c r="J193" s="81">
        <v>80.933000000000007</v>
      </c>
      <c r="K193" s="81">
        <v>79.191000000000003</v>
      </c>
      <c r="L193" s="81">
        <v>80.072999999999993</v>
      </c>
    </row>
    <row r="194" spans="1:12" s="80" customFormat="1" ht="9" x14ac:dyDescent="0.15">
      <c r="A194" s="80" t="s">
        <v>432</v>
      </c>
      <c r="B194" s="80" t="s">
        <v>433</v>
      </c>
      <c r="C194" s="80" t="s">
        <v>434</v>
      </c>
      <c r="D194" s="81">
        <v>108.943</v>
      </c>
      <c r="E194" s="81">
        <v>108.16200000000001</v>
      </c>
      <c r="F194" s="81">
        <v>107.866</v>
      </c>
      <c r="G194" s="81">
        <v>111.265</v>
      </c>
      <c r="H194" s="81">
        <v>114.854</v>
      </c>
      <c r="I194" s="81">
        <v>110.242</v>
      </c>
      <c r="J194" s="81">
        <v>109.102</v>
      </c>
      <c r="K194" s="81">
        <v>108.08799999999999</v>
      </c>
      <c r="L194" s="81">
        <v>109.43600000000001</v>
      </c>
    </row>
    <row r="195" spans="1:12" s="80" customFormat="1" ht="9" x14ac:dyDescent="0.15">
      <c r="A195" s="80" t="s">
        <v>435</v>
      </c>
      <c r="B195" s="80" t="s">
        <v>436</v>
      </c>
      <c r="C195" s="80" t="s">
        <v>437</v>
      </c>
      <c r="D195" s="81">
        <v>83.573999999999998</v>
      </c>
      <c r="E195" s="81">
        <v>83.81</v>
      </c>
      <c r="F195" s="81">
        <v>84.575999999999993</v>
      </c>
      <c r="G195" s="81">
        <v>87.332999999999998</v>
      </c>
      <c r="H195" s="81">
        <v>90.635999999999996</v>
      </c>
      <c r="I195" s="81">
        <v>91.581999999999994</v>
      </c>
      <c r="J195" s="81">
        <v>91.828000000000003</v>
      </c>
      <c r="K195" s="81">
        <v>91.774000000000001</v>
      </c>
      <c r="L195" s="81">
        <v>93.192999999999998</v>
      </c>
    </row>
    <row r="196" spans="1:12" s="80" customFormat="1" ht="9" x14ac:dyDescent="0.15">
      <c r="A196" s="80" t="s">
        <v>438</v>
      </c>
      <c r="B196" s="80" t="s">
        <v>439</v>
      </c>
      <c r="C196" s="80" t="s">
        <v>440</v>
      </c>
      <c r="D196" s="81">
        <v>137.755</v>
      </c>
      <c r="E196" s="81">
        <v>136.55600000000001</v>
      </c>
      <c r="F196" s="81">
        <v>137.65799999999999</v>
      </c>
      <c r="G196" s="81">
        <v>139.69200000000001</v>
      </c>
      <c r="H196" s="81">
        <v>142.59200000000001</v>
      </c>
      <c r="I196" s="81">
        <v>142.83099999999999</v>
      </c>
      <c r="J196" s="81">
        <v>143.32900000000001</v>
      </c>
      <c r="K196" s="81">
        <v>141.89699999999999</v>
      </c>
      <c r="L196" s="81">
        <v>142.066</v>
      </c>
    </row>
    <row r="197" spans="1:12" s="80" customFormat="1" ht="9" x14ac:dyDescent="0.15">
      <c r="A197" s="80" t="s">
        <v>441</v>
      </c>
      <c r="B197" s="80" t="s">
        <v>442</v>
      </c>
      <c r="C197" s="80" t="s">
        <v>443</v>
      </c>
      <c r="D197" s="81">
        <v>89.948999999999998</v>
      </c>
      <c r="E197" s="81">
        <v>89.444000000000003</v>
      </c>
      <c r="F197" s="81">
        <v>91.960999999999999</v>
      </c>
      <c r="G197" s="81">
        <v>94.225999999999999</v>
      </c>
      <c r="H197" s="81">
        <v>98.56</v>
      </c>
      <c r="I197" s="81">
        <v>100.676</v>
      </c>
      <c r="J197" s="81">
        <v>97.54</v>
      </c>
      <c r="K197" s="81">
        <v>94.498000000000005</v>
      </c>
      <c r="L197" s="81">
        <v>92.343999999999994</v>
      </c>
    </row>
    <row r="198" spans="1:12" s="80" customFormat="1" ht="9" x14ac:dyDescent="0.15">
      <c r="A198" s="80" t="s">
        <v>444</v>
      </c>
      <c r="B198" s="80" t="s">
        <v>445</v>
      </c>
      <c r="C198" s="80" t="s">
        <v>446</v>
      </c>
      <c r="D198" s="81">
        <v>31.811</v>
      </c>
      <c r="E198" s="81">
        <v>31.587</v>
      </c>
      <c r="F198" s="81">
        <v>31.728999999999999</v>
      </c>
      <c r="G198" s="81">
        <v>31.501000000000001</v>
      </c>
      <c r="H198" s="81">
        <v>32.131999999999998</v>
      </c>
      <c r="I198" s="81">
        <v>32.116</v>
      </c>
      <c r="J198" s="81">
        <v>32.238999999999997</v>
      </c>
      <c r="K198" s="81">
        <v>31.888999999999999</v>
      </c>
      <c r="L198" s="81">
        <v>32.017000000000003</v>
      </c>
    </row>
    <row r="199" spans="1:12" s="80" customFormat="1" ht="9" x14ac:dyDescent="0.15">
      <c r="A199" s="80" t="s">
        <v>447</v>
      </c>
      <c r="B199" s="80" t="s">
        <v>448</v>
      </c>
      <c r="C199" s="80" t="s">
        <v>449</v>
      </c>
      <c r="D199" s="81">
        <v>124.759</v>
      </c>
      <c r="E199" s="81">
        <v>123.745</v>
      </c>
      <c r="F199" s="81">
        <v>124.181</v>
      </c>
      <c r="G199" s="81">
        <v>127.384</v>
      </c>
      <c r="H199" s="81">
        <v>129.33500000000001</v>
      </c>
      <c r="I199" s="81">
        <v>132.279</v>
      </c>
      <c r="J199" s="81">
        <v>133.22900000000001</v>
      </c>
      <c r="K199" s="81">
        <v>132.53200000000001</v>
      </c>
      <c r="L199" s="81">
        <v>130.833</v>
      </c>
    </row>
    <row r="200" spans="1:12" s="80" customFormat="1" ht="9" x14ac:dyDescent="0.15">
      <c r="A200" s="80" t="s">
        <v>450</v>
      </c>
      <c r="B200" s="80" t="s">
        <v>451</v>
      </c>
      <c r="C200" s="80" t="s">
        <v>452</v>
      </c>
      <c r="D200" s="81">
        <v>50.41</v>
      </c>
      <c r="E200" s="81">
        <v>50.731000000000002</v>
      </c>
      <c r="F200" s="81">
        <v>51.222000000000001</v>
      </c>
      <c r="G200" s="81">
        <v>52.064</v>
      </c>
      <c r="H200" s="81">
        <v>53.253999999999998</v>
      </c>
      <c r="I200" s="81">
        <v>53.222999999999999</v>
      </c>
      <c r="J200" s="81">
        <v>52.781999999999996</v>
      </c>
      <c r="K200" s="81">
        <v>51.734000000000002</v>
      </c>
      <c r="L200" s="81">
        <v>52.167999999999999</v>
      </c>
    </row>
    <row r="201" spans="1:12" s="80" customFormat="1" ht="9" x14ac:dyDescent="0.15">
      <c r="A201" s="80" t="s">
        <v>453</v>
      </c>
      <c r="B201" s="80" t="s">
        <v>454</v>
      </c>
      <c r="C201" s="80" t="s">
        <v>455</v>
      </c>
      <c r="D201" s="81">
        <v>86.251000000000005</v>
      </c>
      <c r="E201" s="81">
        <v>86.031999999999996</v>
      </c>
      <c r="F201" s="81">
        <v>87.953000000000003</v>
      </c>
      <c r="G201" s="81">
        <v>91.05</v>
      </c>
      <c r="H201" s="81">
        <v>94.408000000000001</v>
      </c>
      <c r="I201" s="81">
        <v>96.247</v>
      </c>
      <c r="J201" s="81">
        <v>95.322000000000003</v>
      </c>
      <c r="K201" s="81">
        <v>93.950999999999993</v>
      </c>
      <c r="L201" s="81">
        <v>94.524000000000001</v>
      </c>
    </row>
    <row r="202" spans="1:12" s="80" customFormat="1" ht="9" x14ac:dyDescent="0.15">
      <c r="A202" s="80" t="s">
        <v>456</v>
      </c>
      <c r="B202" s="80" t="s">
        <v>457</v>
      </c>
      <c r="C202" s="80" t="s">
        <v>458</v>
      </c>
      <c r="D202" s="81">
        <v>398.37299999999999</v>
      </c>
      <c r="E202" s="81">
        <v>395.22899999999998</v>
      </c>
      <c r="F202" s="81">
        <v>398.161</v>
      </c>
      <c r="G202" s="81">
        <v>403.14100000000002</v>
      </c>
      <c r="H202" s="81">
        <v>409.99</v>
      </c>
      <c r="I202" s="81">
        <v>413.53100000000001</v>
      </c>
      <c r="J202" s="81">
        <v>412.03800000000001</v>
      </c>
      <c r="K202" s="81">
        <v>405.81700000000001</v>
      </c>
      <c r="L202" s="81">
        <v>407.49700000000001</v>
      </c>
    </row>
    <row r="203" spans="1:12" s="80" customFormat="1" ht="9" x14ac:dyDescent="0.15">
      <c r="A203" s="80" t="s">
        <v>459</v>
      </c>
      <c r="B203" s="80" t="s">
        <v>460</v>
      </c>
      <c r="C203" s="80" t="s">
        <v>461</v>
      </c>
      <c r="D203" s="81">
        <v>109.57899999999999</v>
      </c>
      <c r="E203" s="81">
        <v>109.271</v>
      </c>
      <c r="F203" s="81">
        <v>109.735</v>
      </c>
      <c r="G203" s="81">
        <v>111.093</v>
      </c>
      <c r="H203" s="81">
        <v>112.777</v>
      </c>
      <c r="I203" s="81">
        <v>113.318</v>
      </c>
      <c r="J203" s="81">
        <v>111.651</v>
      </c>
      <c r="K203" s="81">
        <v>108.867</v>
      </c>
      <c r="L203" s="81">
        <v>109.512</v>
      </c>
    </row>
    <row r="204" spans="1:12" s="80" customFormat="1" ht="9" x14ac:dyDescent="0.15">
      <c r="A204" s="80" t="s">
        <v>462</v>
      </c>
      <c r="B204" s="80" t="s">
        <v>463</v>
      </c>
      <c r="C204" s="80" t="s">
        <v>464</v>
      </c>
      <c r="D204" s="81">
        <v>98.352999999999994</v>
      </c>
      <c r="E204" s="81">
        <v>97.414000000000001</v>
      </c>
      <c r="F204" s="81">
        <v>98.552000000000007</v>
      </c>
      <c r="G204" s="81">
        <v>99.611999999999995</v>
      </c>
      <c r="H204" s="81">
        <v>101.78400000000001</v>
      </c>
      <c r="I204" s="81">
        <v>103.756</v>
      </c>
      <c r="J204" s="81">
        <v>103.84099999999999</v>
      </c>
      <c r="K204" s="81">
        <v>102.255</v>
      </c>
      <c r="L204" s="81">
        <v>102.598</v>
      </c>
    </row>
    <row r="205" spans="1:12" s="94" customFormat="1" ht="9" x14ac:dyDescent="0.15">
      <c r="A205" s="80" t="s">
        <v>465</v>
      </c>
      <c r="B205" s="80" t="s">
        <v>466</v>
      </c>
      <c r="C205" s="80" t="s">
        <v>467</v>
      </c>
      <c r="D205" s="81">
        <v>56.174999999999997</v>
      </c>
      <c r="E205" s="81">
        <v>55.518000000000001</v>
      </c>
      <c r="F205" s="81">
        <v>55.972999999999999</v>
      </c>
      <c r="G205" s="81">
        <v>56.951999999999998</v>
      </c>
      <c r="H205" s="81">
        <v>58.192</v>
      </c>
      <c r="I205" s="81">
        <v>58.216999999999999</v>
      </c>
      <c r="J205" s="81">
        <v>57.698</v>
      </c>
      <c r="K205" s="81">
        <v>57.140999999999998</v>
      </c>
      <c r="L205" s="81">
        <v>58.023000000000003</v>
      </c>
    </row>
    <row r="206" spans="1:12" s="80" customFormat="1" ht="9" x14ac:dyDescent="0.15">
      <c r="A206" s="80" t="s">
        <v>468</v>
      </c>
      <c r="B206" s="80" t="s">
        <v>469</v>
      </c>
      <c r="C206" s="80" t="s">
        <v>470</v>
      </c>
      <c r="D206" s="81">
        <v>95.852000000000004</v>
      </c>
      <c r="E206" s="81">
        <v>95.495999999999995</v>
      </c>
      <c r="F206" s="81">
        <v>96.057000000000002</v>
      </c>
      <c r="G206" s="81">
        <v>98.072999999999993</v>
      </c>
      <c r="H206" s="81">
        <v>99.308000000000007</v>
      </c>
      <c r="I206" s="81">
        <v>99.637</v>
      </c>
      <c r="J206" s="81">
        <v>100.61799999999999</v>
      </c>
      <c r="K206" s="81">
        <v>100.07899999999999</v>
      </c>
      <c r="L206" s="81">
        <v>100.33</v>
      </c>
    </row>
    <row r="207" spans="1:12" s="80" customFormat="1" ht="9" x14ac:dyDescent="0.15">
      <c r="A207" s="80" t="s">
        <v>471</v>
      </c>
      <c r="B207" s="80" t="s">
        <v>472</v>
      </c>
      <c r="C207" s="80" t="s">
        <v>473</v>
      </c>
      <c r="D207" s="81">
        <v>38.412999999999997</v>
      </c>
      <c r="E207" s="81">
        <v>37.53</v>
      </c>
      <c r="F207" s="81">
        <v>37.844000000000001</v>
      </c>
      <c r="G207" s="81">
        <v>37.411000000000001</v>
      </c>
      <c r="H207" s="81">
        <v>37.929000000000002</v>
      </c>
      <c r="I207" s="81">
        <v>38.603999999999999</v>
      </c>
      <c r="J207" s="81">
        <v>38.229999999999997</v>
      </c>
      <c r="K207" s="81">
        <v>37.475000000000001</v>
      </c>
      <c r="L207" s="81">
        <v>37.033999999999999</v>
      </c>
    </row>
    <row r="208" spans="1:12" s="80" customFormat="1" ht="9" x14ac:dyDescent="0.15">
      <c r="A208" s="80" t="s">
        <v>474</v>
      </c>
      <c r="B208" s="80" t="s">
        <v>475</v>
      </c>
      <c r="C208" s="80" t="s">
        <v>476</v>
      </c>
      <c r="D208" s="81">
        <v>512.59100000000001</v>
      </c>
      <c r="E208" s="81">
        <v>510.8</v>
      </c>
      <c r="F208" s="81">
        <v>515.97699999999998</v>
      </c>
      <c r="G208" s="81">
        <v>518.995</v>
      </c>
      <c r="H208" s="81">
        <v>527.76</v>
      </c>
      <c r="I208" s="81">
        <v>529.68600000000004</v>
      </c>
      <c r="J208" s="81">
        <v>525.55700000000002</v>
      </c>
      <c r="K208" s="81">
        <v>518.39</v>
      </c>
      <c r="L208" s="81">
        <v>517.30200000000002</v>
      </c>
    </row>
    <row r="209" spans="1:12" s="80" customFormat="1" ht="9" x14ac:dyDescent="0.15">
      <c r="A209" s="80" t="s">
        <v>477</v>
      </c>
      <c r="B209" s="80" t="s">
        <v>478</v>
      </c>
      <c r="C209" s="80" t="s">
        <v>479</v>
      </c>
      <c r="D209" s="81">
        <v>120.621</v>
      </c>
      <c r="E209" s="81">
        <v>120.711</v>
      </c>
      <c r="F209" s="81">
        <v>121.283</v>
      </c>
      <c r="G209" s="81">
        <v>120.721</v>
      </c>
      <c r="H209" s="81">
        <v>121.998</v>
      </c>
      <c r="I209" s="81">
        <v>121.97499999999999</v>
      </c>
      <c r="J209" s="81">
        <v>121.285</v>
      </c>
      <c r="K209" s="81">
        <v>119.43899999999999</v>
      </c>
      <c r="L209" s="81">
        <v>118.90600000000001</v>
      </c>
    </row>
    <row r="210" spans="1:12" s="80" customFormat="1" ht="9" x14ac:dyDescent="0.15">
      <c r="A210" s="80" t="s">
        <v>480</v>
      </c>
      <c r="B210" s="80" t="s">
        <v>481</v>
      </c>
      <c r="C210" s="80" t="s">
        <v>482</v>
      </c>
      <c r="D210" s="81">
        <v>91.709000000000003</v>
      </c>
      <c r="E210" s="81">
        <v>91.179000000000002</v>
      </c>
      <c r="F210" s="81">
        <v>92.882999999999996</v>
      </c>
      <c r="G210" s="81">
        <v>95.066999999999993</v>
      </c>
      <c r="H210" s="81">
        <v>96.382000000000005</v>
      </c>
      <c r="I210" s="81">
        <v>97.045000000000002</v>
      </c>
      <c r="J210" s="81">
        <v>96.164000000000001</v>
      </c>
      <c r="K210" s="81">
        <v>95.474999999999994</v>
      </c>
      <c r="L210" s="81">
        <v>95.882999999999996</v>
      </c>
    </row>
    <row r="211" spans="1:12" s="80" customFormat="1" ht="9" x14ac:dyDescent="0.15">
      <c r="A211" s="80" t="s">
        <v>483</v>
      </c>
      <c r="B211" s="80" t="s">
        <v>484</v>
      </c>
      <c r="C211" s="80" t="s">
        <v>485</v>
      </c>
      <c r="D211" s="81">
        <v>51.014000000000003</v>
      </c>
      <c r="E211" s="81">
        <v>51.79</v>
      </c>
      <c r="F211" s="81">
        <v>51.905000000000001</v>
      </c>
      <c r="G211" s="81">
        <v>51.527999999999999</v>
      </c>
      <c r="H211" s="81">
        <v>53.417000000000002</v>
      </c>
      <c r="I211" s="81">
        <v>54.036999999999999</v>
      </c>
      <c r="J211" s="81">
        <v>53.997999999999998</v>
      </c>
      <c r="K211" s="81">
        <v>52.683</v>
      </c>
      <c r="L211" s="81">
        <v>52.26</v>
      </c>
    </row>
    <row r="212" spans="1:12" s="80" customFormat="1" ht="9" x14ac:dyDescent="0.15">
      <c r="A212" s="80" t="s">
        <v>486</v>
      </c>
      <c r="B212" s="80" t="s">
        <v>487</v>
      </c>
      <c r="C212" s="80" t="s">
        <v>488</v>
      </c>
      <c r="D212" s="81">
        <v>76.528999999999996</v>
      </c>
      <c r="E212" s="81">
        <v>76.441000000000003</v>
      </c>
      <c r="F212" s="81">
        <v>77.927999999999997</v>
      </c>
      <c r="G212" s="81">
        <v>79.412000000000006</v>
      </c>
      <c r="H212" s="81">
        <v>81.948999999999998</v>
      </c>
      <c r="I212" s="81">
        <v>81.893000000000001</v>
      </c>
      <c r="J212" s="81">
        <v>80.915999999999997</v>
      </c>
      <c r="K212" s="81">
        <v>80.319999999999993</v>
      </c>
      <c r="L212" s="81">
        <v>81.013999999999996</v>
      </c>
    </row>
    <row r="213" spans="1:12" s="80" customFormat="1" ht="9" x14ac:dyDescent="0.15">
      <c r="A213" s="80" t="s">
        <v>489</v>
      </c>
      <c r="B213" s="80" t="s">
        <v>490</v>
      </c>
      <c r="C213" s="80" t="s">
        <v>491</v>
      </c>
      <c r="D213" s="81">
        <v>63.875999999999998</v>
      </c>
      <c r="E213" s="81">
        <v>62.811</v>
      </c>
      <c r="F213" s="81">
        <v>63.192</v>
      </c>
      <c r="G213" s="81">
        <v>63.478999999999999</v>
      </c>
      <c r="H213" s="81">
        <v>63.295000000000002</v>
      </c>
      <c r="I213" s="81">
        <v>63.505000000000003</v>
      </c>
      <c r="J213" s="81">
        <v>63.277999999999999</v>
      </c>
      <c r="K213" s="81">
        <v>63.152999999999999</v>
      </c>
      <c r="L213" s="81">
        <v>63.29</v>
      </c>
    </row>
    <row r="214" spans="1:12" s="80" customFormat="1" ht="9" x14ac:dyDescent="0.15">
      <c r="A214" s="80" t="s">
        <v>492</v>
      </c>
      <c r="B214" s="80" t="s">
        <v>493</v>
      </c>
      <c r="C214" s="80" t="s">
        <v>494</v>
      </c>
      <c r="D214" s="81">
        <v>67.253</v>
      </c>
      <c r="E214" s="81">
        <v>66.641000000000005</v>
      </c>
      <c r="F214" s="81">
        <v>67.465999999999994</v>
      </c>
      <c r="G214" s="81">
        <v>67.799000000000007</v>
      </c>
      <c r="H214" s="81">
        <v>70.201999999999998</v>
      </c>
      <c r="I214" s="81">
        <v>71.055000000000007</v>
      </c>
      <c r="J214" s="81">
        <v>70.412000000000006</v>
      </c>
      <c r="K214" s="81">
        <v>68.537999999999997</v>
      </c>
      <c r="L214" s="81">
        <v>67.457999999999998</v>
      </c>
    </row>
    <row r="215" spans="1:12" s="80" customFormat="1" ht="9" x14ac:dyDescent="0.15">
      <c r="A215" s="80" t="s">
        <v>495</v>
      </c>
      <c r="B215" s="80" t="s">
        <v>496</v>
      </c>
      <c r="C215" s="80" t="s">
        <v>497</v>
      </c>
      <c r="D215" s="81">
        <v>41.588999999999999</v>
      </c>
      <c r="E215" s="81">
        <v>41.225999999999999</v>
      </c>
      <c r="F215" s="81">
        <v>41.32</v>
      </c>
      <c r="G215" s="81">
        <v>40.99</v>
      </c>
      <c r="H215" s="81">
        <v>40.517000000000003</v>
      </c>
      <c r="I215" s="81">
        <v>40.176000000000002</v>
      </c>
      <c r="J215" s="81">
        <v>39.503999999999998</v>
      </c>
      <c r="K215" s="81">
        <v>38.783000000000001</v>
      </c>
      <c r="L215" s="81">
        <v>38.491</v>
      </c>
    </row>
    <row r="216" spans="1:12" s="80" customFormat="1" ht="9" x14ac:dyDescent="0.15">
      <c r="A216" s="94" t="s">
        <v>498</v>
      </c>
      <c r="B216" s="94" t="s">
        <v>499</v>
      </c>
      <c r="C216" s="94" t="s">
        <v>1385</v>
      </c>
      <c r="D216" s="95">
        <v>711.53700000000003</v>
      </c>
      <c r="E216" s="95">
        <v>698.77700000000004</v>
      </c>
      <c r="F216" s="95">
        <v>696.572</v>
      </c>
      <c r="G216" s="95">
        <v>698.96900000000005</v>
      </c>
      <c r="H216" s="95">
        <v>693.01199999999994</v>
      </c>
      <c r="I216" s="95">
        <v>676.96400000000006</v>
      </c>
      <c r="J216" s="95">
        <v>664.46400000000006</v>
      </c>
      <c r="K216" s="95">
        <v>649.75099999999998</v>
      </c>
      <c r="L216" s="95">
        <v>644.35599999999999</v>
      </c>
    </row>
    <row r="217" spans="1:12" s="80" customFormat="1" ht="9" x14ac:dyDescent="0.15">
      <c r="A217" s="80" t="s">
        <v>500</v>
      </c>
      <c r="B217" s="80" t="s">
        <v>501</v>
      </c>
      <c r="C217" s="80" t="s">
        <v>502</v>
      </c>
      <c r="D217" s="81">
        <v>27.294</v>
      </c>
      <c r="E217" s="81">
        <v>27.366</v>
      </c>
      <c r="F217" s="81">
        <v>27.460999999999999</v>
      </c>
      <c r="G217" s="81">
        <v>27.295999999999999</v>
      </c>
      <c r="H217" s="81">
        <v>27.033999999999999</v>
      </c>
      <c r="I217" s="81">
        <v>26.744</v>
      </c>
      <c r="J217" s="81">
        <v>26.266999999999999</v>
      </c>
      <c r="K217" s="81">
        <v>25.745000000000001</v>
      </c>
      <c r="L217" s="81">
        <v>25.827999999999999</v>
      </c>
    </row>
    <row r="218" spans="1:12" s="80" customFormat="1" ht="9" x14ac:dyDescent="0.15">
      <c r="A218" s="80" t="s">
        <v>503</v>
      </c>
      <c r="B218" s="80" t="s">
        <v>504</v>
      </c>
      <c r="C218" s="80" t="s">
        <v>505</v>
      </c>
      <c r="D218" s="81">
        <v>47.9</v>
      </c>
      <c r="E218" s="81">
        <v>47.326000000000001</v>
      </c>
      <c r="F218" s="81">
        <v>47.845999999999997</v>
      </c>
      <c r="G218" s="81">
        <v>47.646000000000001</v>
      </c>
      <c r="H218" s="81">
        <v>46.753999999999998</v>
      </c>
      <c r="I218" s="81">
        <v>45.326000000000001</v>
      </c>
      <c r="J218" s="81">
        <v>44.063000000000002</v>
      </c>
      <c r="K218" s="81">
        <v>43.529000000000003</v>
      </c>
      <c r="L218" s="81">
        <v>43.207999999999998</v>
      </c>
    </row>
    <row r="219" spans="1:12" s="80" customFormat="1" ht="9" x14ac:dyDescent="0.15">
      <c r="A219" s="80" t="s">
        <v>506</v>
      </c>
      <c r="B219" s="80" t="s">
        <v>507</v>
      </c>
      <c r="C219" s="80" t="s">
        <v>508</v>
      </c>
      <c r="D219" s="81">
        <v>108.441</v>
      </c>
      <c r="E219" s="81">
        <v>101.86</v>
      </c>
      <c r="F219" s="81">
        <v>98.176000000000002</v>
      </c>
      <c r="G219" s="81">
        <v>98.399000000000001</v>
      </c>
      <c r="H219" s="81">
        <v>97.171000000000006</v>
      </c>
      <c r="I219" s="81">
        <v>96.027000000000001</v>
      </c>
      <c r="J219" s="81">
        <v>94.888999999999996</v>
      </c>
      <c r="K219" s="81">
        <v>92.953000000000003</v>
      </c>
      <c r="L219" s="81">
        <v>92.361999999999995</v>
      </c>
    </row>
    <row r="220" spans="1:12" s="80" customFormat="1" ht="9" x14ac:dyDescent="0.15">
      <c r="A220" s="80" t="s">
        <v>509</v>
      </c>
      <c r="B220" s="80" t="s">
        <v>510</v>
      </c>
      <c r="C220" s="80" t="s">
        <v>511</v>
      </c>
      <c r="D220" s="81">
        <v>70.099000000000004</v>
      </c>
      <c r="E220" s="81">
        <v>66.438999999999993</v>
      </c>
      <c r="F220" s="81">
        <v>65.304000000000002</v>
      </c>
      <c r="G220" s="81">
        <v>64.575999999999993</v>
      </c>
      <c r="H220" s="81">
        <v>64.545000000000002</v>
      </c>
      <c r="I220" s="81">
        <v>63.241999999999997</v>
      </c>
      <c r="J220" s="81">
        <v>61.226999999999997</v>
      </c>
      <c r="K220" s="81">
        <v>60.371000000000002</v>
      </c>
      <c r="L220" s="81">
        <v>60.087000000000003</v>
      </c>
    </row>
    <row r="221" spans="1:12" s="80" customFormat="1" ht="9" x14ac:dyDescent="0.15">
      <c r="A221" s="80" t="s">
        <v>512</v>
      </c>
      <c r="B221" s="80" t="s">
        <v>513</v>
      </c>
      <c r="C221" s="80" t="s">
        <v>514</v>
      </c>
      <c r="D221" s="81">
        <v>33.671999999999997</v>
      </c>
      <c r="E221" s="81">
        <v>32.469000000000001</v>
      </c>
      <c r="F221" s="81">
        <v>31.071000000000002</v>
      </c>
      <c r="G221" s="81">
        <v>30.99</v>
      </c>
      <c r="H221" s="81">
        <v>31.492999999999999</v>
      </c>
      <c r="I221" s="81">
        <v>30.949000000000002</v>
      </c>
      <c r="J221" s="81">
        <v>30.459</v>
      </c>
      <c r="K221" s="81">
        <v>30.196999999999999</v>
      </c>
      <c r="L221" s="81">
        <v>29.891999999999999</v>
      </c>
    </row>
    <row r="222" spans="1:12" s="80" customFormat="1" ht="9" x14ac:dyDescent="0.15">
      <c r="A222" s="80" t="s">
        <v>515</v>
      </c>
      <c r="B222" s="80" t="s">
        <v>516</v>
      </c>
      <c r="C222" s="80" t="s">
        <v>517</v>
      </c>
      <c r="D222" s="81">
        <v>20.684000000000001</v>
      </c>
      <c r="E222" s="81">
        <v>20.199000000000002</v>
      </c>
      <c r="F222" s="81">
        <v>19.495000000000001</v>
      </c>
      <c r="G222" s="81">
        <v>19.82</v>
      </c>
      <c r="H222" s="81">
        <v>20.792999999999999</v>
      </c>
      <c r="I222" s="81">
        <v>21.023</v>
      </c>
      <c r="J222" s="81">
        <v>21.347999999999999</v>
      </c>
      <c r="K222" s="81">
        <v>20.934999999999999</v>
      </c>
      <c r="L222" s="81">
        <v>20.91</v>
      </c>
    </row>
    <row r="223" spans="1:12" s="80" customFormat="1" ht="9" x14ac:dyDescent="0.15">
      <c r="A223" s="80" t="s">
        <v>518</v>
      </c>
      <c r="B223" s="80" t="s">
        <v>519</v>
      </c>
      <c r="C223" s="80" t="s">
        <v>520</v>
      </c>
      <c r="D223" s="81">
        <v>36.564</v>
      </c>
      <c r="E223" s="81">
        <v>38.399000000000001</v>
      </c>
      <c r="F223" s="81">
        <v>38.758000000000003</v>
      </c>
      <c r="G223" s="81">
        <v>40.064</v>
      </c>
      <c r="H223" s="81">
        <v>40.905000000000001</v>
      </c>
      <c r="I223" s="81">
        <v>40.655999999999999</v>
      </c>
      <c r="J223" s="81">
        <v>40.183999999999997</v>
      </c>
      <c r="K223" s="81">
        <v>39.667000000000002</v>
      </c>
      <c r="L223" s="81">
        <v>39.762999999999998</v>
      </c>
    </row>
    <row r="224" spans="1:12" s="80" customFormat="1" ht="9" x14ac:dyDescent="0.15">
      <c r="A224" s="80" t="s">
        <v>521</v>
      </c>
      <c r="B224" s="80" t="s">
        <v>522</v>
      </c>
      <c r="C224" s="80" t="s">
        <v>523</v>
      </c>
      <c r="D224" s="81">
        <v>30.803999999999998</v>
      </c>
      <c r="E224" s="81">
        <v>30.577000000000002</v>
      </c>
      <c r="F224" s="81">
        <v>30.664000000000001</v>
      </c>
      <c r="G224" s="81">
        <v>29.867000000000001</v>
      </c>
      <c r="H224" s="81">
        <v>29.46</v>
      </c>
      <c r="I224" s="81">
        <v>28.3</v>
      </c>
      <c r="J224" s="81">
        <v>27.146999999999998</v>
      </c>
      <c r="K224" s="81">
        <v>25.920999999999999</v>
      </c>
      <c r="L224" s="81">
        <v>25.291</v>
      </c>
    </row>
    <row r="225" spans="1:12" s="80" customFormat="1" ht="9" x14ac:dyDescent="0.15">
      <c r="A225" s="80" t="s">
        <v>524</v>
      </c>
      <c r="B225" s="80" t="s">
        <v>525</v>
      </c>
      <c r="C225" s="80" t="s">
        <v>526</v>
      </c>
      <c r="D225" s="81">
        <v>38.253</v>
      </c>
      <c r="E225" s="81">
        <v>38.860999999999997</v>
      </c>
      <c r="F225" s="81">
        <v>39.104999999999997</v>
      </c>
      <c r="G225" s="81">
        <v>39.146999999999998</v>
      </c>
      <c r="H225" s="81">
        <v>39.134</v>
      </c>
      <c r="I225" s="81">
        <v>37.895000000000003</v>
      </c>
      <c r="J225" s="81">
        <v>37.128</v>
      </c>
      <c r="K225" s="81">
        <v>35.792999999999999</v>
      </c>
      <c r="L225" s="81">
        <v>35.14</v>
      </c>
    </row>
    <row r="226" spans="1:12" s="80" customFormat="1" ht="9" x14ac:dyDescent="0.15">
      <c r="A226" s="80" t="s">
        <v>527</v>
      </c>
      <c r="B226" s="80" t="s">
        <v>528</v>
      </c>
      <c r="C226" s="80" t="s">
        <v>529</v>
      </c>
      <c r="D226" s="81">
        <v>43.994</v>
      </c>
      <c r="E226" s="81">
        <v>44.277999999999999</v>
      </c>
      <c r="F226" s="81">
        <v>43.619</v>
      </c>
      <c r="G226" s="81">
        <v>43.762999999999998</v>
      </c>
      <c r="H226" s="81">
        <v>43.268000000000001</v>
      </c>
      <c r="I226" s="81">
        <v>42.88</v>
      </c>
      <c r="J226" s="81">
        <v>42.423999999999999</v>
      </c>
      <c r="K226" s="81">
        <v>41.668999999999997</v>
      </c>
      <c r="L226" s="81">
        <v>41.652000000000001</v>
      </c>
    </row>
    <row r="227" spans="1:12" s="80" customFormat="1" ht="9" x14ac:dyDescent="0.15">
      <c r="A227" s="80" t="s">
        <v>530</v>
      </c>
      <c r="B227" s="80" t="s">
        <v>531</v>
      </c>
      <c r="C227" s="80" t="s">
        <v>532</v>
      </c>
      <c r="D227" s="81">
        <v>31.123000000000001</v>
      </c>
      <c r="E227" s="81">
        <v>29.033999999999999</v>
      </c>
      <c r="F227" s="81">
        <v>29.553000000000001</v>
      </c>
      <c r="G227" s="81">
        <v>29.140999999999998</v>
      </c>
      <c r="H227" s="81">
        <v>28.350999999999999</v>
      </c>
      <c r="I227" s="81">
        <v>26.834</v>
      </c>
      <c r="J227" s="81">
        <v>26.428999999999998</v>
      </c>
      <c r="K227" s="81">
        <v>25.45</v>
      </c>
      <c r="L227" s="81">
        <v>25.065000000000001</v>
      </c>
    </row>
    <row r="228" spans="1:12" s="80" customFormat="1" ht="9" x14ac:dyDescent="0.15">
      <c r="A228" s="80" t="s">
        <v>533</v>
      </c>
      <c r="B228" s="80" t="s">
        <v>534</v>
      </c>
      <c r="C228" s="80" t="s">
        <v>535</v>
      </c>
      <c r="D228" s="81">
        <v>25.779</v>
      </c>
      <c r="E228" s="81">
        <v>24.681000000000001</v>
      </c>
      <c r="F228" s="81">
        <v>24.818999999999999</v>
      </c>
      <c r="G228" s="81">
        <v>25.497</v>
      </c>
      <c r="H228" s="81">
        <v>25.731000000000002</v>
      </c>
      <c r="I228" s="81">
        <v>25.221</v>
      </c>
      <c r="J228" s="81">
        <v>24.827000000000002</v>
      </c>
      <c r="K228" s="81">
        <v>24.33</v>
      </c>
      <c r="L228" s="81">
        <v>24.233000000000001</v>
      </c>
    </row>
    <row r="229" spans="1:12" s="80" customFormat="1" ht="9" x14ac:dyDescent="0.15">
      <c r="A229" s="80" t="s">
        <v>536</v>
      </c>
      <c r="B229" s="80" t="s">
        <v>537</v>
      </c>
      <c r="C229" s="80" t="s">
        <v>538</v>
      </c>
      <c r="D229" s="81">
        <v>34.012999999999998</v>
      </c>
      <c r="E229" s="81">
        <v>34.5</v>
      </c>
      <c r="F229" s="81">
        <v>35.9</v>
      </c>
      <c r="G229" s="81">
        <v>36.119</v>
      </c>
      <c r="H229" s="81">
        <v>35.234000000000002</v>
      </c>
      <c r="I229" s="81">
        <v>33.71</v>
      </c>
      <c r="J229" s="81">
        <v>33.069000000000003</v>
      </c>
      <c r="K229" s="81">
        <v>32.530999999999999</v>
      </c>
      <c r="L229" s="81">
        <v>32.393000000000001</v>
      </c>
    </row>
    <row r="230" spans="1:12" s="80" customFormat="1" ht="9" x14ac:dyDescent="0.15">
      <c r="A230" s="80" t="s">
        <v>539</v>
      </c>
      <c r="B230" s="80" t="s">
        <v>540</v>
      </c>
      <c r="C230" s="80" t="s">
        <v>541</v>
      </c>
      <c r="D230" s="81">
        <v>31.832999999999998</v>
      </c>
      <c r="E230" s="81">
        <v>31.655000000000001</v>
      </c>
      <c r="F230" s="81">
        <v>32.116</v>
      </c>
      <c r="G230" s="81">
        <v>32.960999999999999</v>
      </c>
      <c r="H230" s="81">
        <v>32.576999999999998</v>
      </c>
      <c r="I230" s="81">
        <v>31.69</v>
      </c>
      <c r="J230" s="81">
        <v>31.196999999999999</v>
      </c>
      <c r="K230" s="81">
        <v>30.594000000000001</v>
      </c>
      <c r="L230" s="81">
        <v>30.908999999999999</v>
      </c>
    </row>
    <row r="231" spans="1:12" s="80" customFormat="1" ht="9" x14ac:dyDescent="0.15">
      <c r="A231" s="80" t="s">
        <v>542</v>
      </c>
      <c r="B231" s="80" t="s">
        <v>543</v>
      </c>
      <c r="C231" s="80" t="s">
        <v>544</v>
      </c>
      <c r="D231" s="81">
        <v>36.968000000000004</v>
      </c>
      <c r="E231" s="81">
        <v>37.064</v>
      </c>
      <c r="F231" s="81">
        <v>38.374000000000002</v>
      </c>
      <c r="G231" s="81">
        <v>37.942</v>
      </c>
      <c r="H231" s="81">
        <v>37.183</v>
      </c>
      <c r="I231" s="81">
        <v>35.622999999999998</v>
      </c>
      <c r="J231" s="81">
        <v>35.579000000000001</v>
      </c>
      <c r="K231" s="81">
        <v>34.472000000000001</v>
      </c>
      <c r="L231" s="81">
        <v>34.24</v>
      </c>
    </row>
    <row r="232" spans="1:12" s="80" customFormat="1" ht="9" x14ac:dyDescent="0.15">
      <c r="A232" s="80" t="s">
        <v>545</v>
      </c>
      <c r="B232" s="80" t="s">
        <v>546</v>
      </c>
      <c r="C232" s="80" t="s">
        <v>547</v>
      </c>
      <c r="D232" s="81">
        <v>34.459000000000003</v>
      </c>
      <c r="E232" s="81">
        <v>34.771000000000001</v>
      </c>
      <c r="F232" s="81">
        <v>34.479999999999997</v>
      </c>
      <c r="G232" s="81">
        <v>35.497</v>
      </c>
      <c r="H232" s="81">
        <v>35.033999999999999</v>
      </c>
      <c r="I232" s="81">
        <v>33.975000000000001</v>
      </c>
      <c r="J232" s="81">
        <v>33.156999999999996</v>
      </c>
      <c r="K232" s="81">
        <v>32.29</v>
      </c>
      <c r="L232" s="81">
        <v>31.521999999999998</v>
      </c>
    </row>
    <row r="233" spans="1:12" s="80" customFormat="1" ht="9" x14ac:dyDescent="0.15">
      <c r="A233" s="80" t="s">
        <v>548</v>
      </c>
      <c r="B233" s="80" t="s">
        <v>549</v>
      </c>
      <c r="C233" s="80" t="s">
        <v>550</v>
      </c>
      <c r="D233" s="81">
        <v>25.670999999999999</v>
      </c>
      <c r="E233" s="81">
        <v>26.206</v>
      </c>
      <c r="F233" s="81">
        <v>26.707999999999998</v>
      </c>
      <c r="G233" s="81">
        <v>27.561</v>
      </c>
      <c r="H233" s="81">
        <v>26.908000000000001</v>
      </c>
      <c r="I233" s="81">
        <v>26.609000000000002</v>
      </c>
      <c r="J233" s="81">
        <v>26.443999999999999</v>
      </c>
      <c r="K233" s="81">
        <v>26.181000000000001</v>
      </c>
      <c r="L233" s="81">
        <v>26.041</v>
      </c>
    </row>
    <row r="234" spans="1:12" s="80" customFormat="1" ht="9" x14ac:dyDescent="0.15">
      <c r="A234" s="80" t="s">
        <v>551</v>
      </c>
      <c r="B234" s="80" t="s">
        <v>552</v>
      </c>
      <c r="C234" s="80" t="s">
        <v>553</v>
      </c>
      <c r="D234" s="81">
        <v>33.985999999999997</v>
      </c>
      <c r="E234" s="81">
        <v>33.091999999999999</v>
      </c>
      <c r="F234" s="81">
        <v>33.122999999999998</v>
      </c>
      <c r="G234" s="81">
        <v>32.683</v>
      </c>
      <c r="H234" s="81">
        <v>31.437000000000001</v>
      </c>
      <c r="I234" s="81">
        <v>30.26</v>
      </c>
      <c r="J234" s="81">
        <v>28.626000000000001</v>
      </c>
      <c r="K234" s="81">
        <v>27.123000000000001</v>
      </c>
      <c r="L234" s="81">
        <v>25.82</v>
      </c>
    </row>
    <row r="235" spans="1:12" s="80" customFormat="1" ht="9" x14ac:dyDescent="0.15">
      <c r="A235" s="94" t="s">
        <v>554</v>
      </c>
      <c r="B235" s="94" t="s">
        <v>555</v>
      </c>
      <c r="C235" s="94" t="s">
        <v>556</v>
      </c>
      <c r="D235" s="95">
        <v>2999.0010000000002</v>
      </c>
      <c r="E235" s="95">
        <v>2999.2669999999998</v>
      </c>
      <c r="F235" s="95">
        <v>3028.3649999999998</v>
      </c>
      <c r="G235" s="95">
        <v>3094.5419999999999</v>
      </c>
      <c r="H235" s="95">
        <v>3178.3069999999998</v>
      </c>
      <c r="I235" s="95">
        <v>3184.8470000000002</v>
      </c>
      <c r="J235" s="95">
        <v>3181.1190000000001</v>
      </c>
      <c r="K235" s="95">
        <v>3162.578</v>
      </c>
      <c r="L235" s="95">
        <v>3170.0680000000002</v>
      </c>
    </row>
    <row r="236" spans="1:12" s="80" customFormat="1" ht="9" x14ac:dyDescent="0.15">
      <c r="A236" s="80" t="s">
        <v>557</v>
      </c>
      <c r="B236" s="80" t="s">
        <v>558</v>
      </c>
      <c r="C236" s="80" t="s">
        <v>559</v>
      </c>
      <c r="D236" s="81">
        <v>662.86</v>
      </c>
      <c r="E236" s="81">
        <v>664.56500000000005</v>
      </c>
      <c r="F236" s="81">
        <v>666.13</v>
      </c>
      <c r="G236" s="81">
        <v>682.93899999999996</v>
      </c>
      <c r="H236" s="81">
        <v>700.92499999999995</v>
      </c>
      <c r="I236" s="81">
        <v>699.13599999999997</v>
      </c>
      <c r="J236" s="81">
        <v>696.18200000000002</v>
      </c>
      <c r="K236" s="81">
        <v>697.86099999999999</v>
      </c>
      <c r="L236" s="81">
        <v>697.85299999999995</v>
      </c>
    </row>
    <row r="237" spans="1:12" s="80" customFormat="1" ht="9" x14ac:dyDescent="0.15">
      <c r="A237" s="80" t="s">
        <v>560</v>
      </c>
      <c r="B237" s="80" t="s">
        <v>561</v>
      </c>
      <c r="C237" s="80" t="s">
        <v>562</v>
      </c>
      <c r="D237" s="81">
        <v>136.25899999999999</v>
      </c>
      <c r="E237" s="81">
        <v>136.75299999999999</v>
      </c>
      <c r="F237" s="81">
        <v>134.93899999999999</v>
      </c>
      <c r="G237" s="81">
        <v>136.75800000000001</v>
      </c>
      <c r="H237" s="81">
        <v>140.684</v>
      </c>
      <c r="I237" s="81">
        <v>140.36199999999999</v>
      </c>
      <c r="J237" s="81">
        <v>139.15100000000001</v>
      </c>
      <c r="K237" s="81">
        <v>137.78100000000001</v>
      </c>
      <c r="L237" s="81">
        <v>136.69300000000001</v>
      </c>
    </row>
    <row r="238" spans="1:12" s="80" customFormat="1" ht="9" x14ac:dyDescent="0.15">
      <c r="A238" s="80" t="s">
        <v>563</v>
      </c>
      <c r="B238" s="80" t="s">
        <v>564</v>
      </c>
      <c r="C238" s="80" t="s">
        <v>565</v>
      </c>
      <c r="D238" s="81">
        <v>54.325000000000003</v>
      </c>
      <c r="E238" s="81">
        <v>54.396999999999998</v>
      </c>
      <c r="F238" s="81">
        <v>56.780999999999999</v>
      </c>
      <c r="G238" s="81">
        <v>56.133000000000003</v>
      </c>
      <c r="H238" s="81">
        <v>57.642000000000003</v>
      </c>
      <c r="I238" s="81">
        <v>57.517000000000003</v>
      </c>
      <c r="J238" s="81">
        <v>57.427999999999997</v>
      </c>
      <c r="K238" s="81">
        <v>56.98</v>
      </c>
      <c r="L238" s="81">
        <v>56.188000000000002</v>
      </c>
    </row>
    <row r="239" spans="1:12" s="80" customFormat="1" ht="9" x14ac:dyDescent="0.15">
      <c r="A239" s="80" t="s">
        <v>566</v>
      </c>
      <c r="B239" s="80" t="s">
        <v>567</v>
      </c>
      <c r="C239" s="80" t="s">
        <v>568</v>
      </c>
      <c r="D239" s="81">
        <v>79.972999999999999</v>
      </c>
      <c r="E239" s="81">
        <v>80.367000000000004</v>
      </c>
      <c r="F239" s="81">
        <v>83.49</v>
      </c>
      <c r="G239" s="81">
        <v>91.094999999999999</v>
      </c>
      <c r="H239" s="81">
        <v>99.013000000000005</v>
      </c>
      <c r="I239" s="81">
        <v>102.244</v>
      </c>
      <c r="J239" s="81">
        <v>102.568</v>
      </c>
      <c r="K239" s="81">
        <v>107.52200000000001</v>
      </c>
      <c r="L239" s="81">
        <v>110.086</v>
      </c>
    </row>
    <row r="240" spans="1:12" s="80" customFormat="1" ht="9" x14ac:dyDescent="0.15">
      <c r="A240" s="80" t="s">
        <v>569</v>
      </c>
      <c r="B240" s="80" t="s">
        <v>570</v>
      </c>
      <c r="C240" s="80" t="s">
        <v>571</v>
      </c>
      <c r="D240" s="81">
        <v>39.481000000000002</v>
      </c>
      <c r="E240" s="81">
        <v>40.572000000000003</v>
      </c>
      <c r="F240" s="81">
        <v>41.197000000000003</v>
      </c>
      <c r="G240" s="81">
        <v>42.628999999999998</v>
      </c>
      <c r="H240" s="81">
        <v>44.686</v>
      </c>
      <c r="I240" s="81">
        <v>43.658999999999999</v>
      </c>
      <c r="J240" s="81">
        <v>44.320999999999998</v>
      </c>
      <c r="K240" s="81">
        <v>44.95</v>
      </c>
      <c r="L240" s="81">
        <v>45.704999999999998</v>
      </c>
    </row>
    <row r="241" spans="1:12" s="80" customFormat="1" ht="9" x14ac:dyDescent="0.15">
      <c r="A241" s="80" t="s">
        <v>572</v>
      </c>
      <c r="B241" s="80" t="s">
        <v>573</v>
      </c>
      <c r="C241" s="80" t="s">
        <v>574</v>
      </c>
      <c r="D241" s="81">
        <v>112.35599999999999</v>
      </c>
      <c r="E241" s="81">
        <v>112.471</v>
      </c>
      <c r="F241" s="81">
        <v>111.64</v>
      </c>
      <c r="G241" s="81">
        <v>113.857</v>
      </c>
      <c r="H241" s="81">
        <v>114.60299999999999</v>
      </c>
      <c r="I241" s="81">
        <v>114.377</v>
      </c>
      <c r="J241" s="81">
        <v>113.76300000000001</v>
      </c>
      <c r="K241" s="81">
        <v>114.176</v>
      </c>
      <c r="L241" s="81">
        <v>114.239</v>
      </c>
    </row>
    <row r="242" spans="1:12" s="80" customFormat="1" ht="9" x14ac:dyDescent="0.15">
      <c r="A242" s="80" t="s">
        <v>575</v>
      </c>
      <c r="B242" s="80" t="s">
        <v>576</v>
      </c>
      <c r="C242" s="80" t="s">
        <v>577</v>
      </c>
      <c r="D242" s="81">
        <v>62.465000000000003</v>
      </c>
      <c r="E242" s="81">
        <v>62.015000000000001</v>
      </c>
      <c r="F242" s="81">
        <v>60.680999999999997</v>
      </c>
      <c r="G242" s="81">
        <v>60.487000000000002</v>
      </c>
      <c r="H242" s="81">
        <v>60.204999999999998</v>
      </c>
      <c r="I242" s="81">
        <v>59.177999999999997</v>
      </c>
      <c r="J242" s="81">
        <v>58.735999999999997</v>
      </c>
      <c r="K242" s="81">
        <v>57.808999999999997</v>
      </c>
      <c r="L242" s="81">
        <v>56.838999999999999</v>
      </c>
    </row>
    <row r="243" spans="1:12" s="80" customFormat="1" ht="9" x14ac:dyDescent="0.15">
      <c r="A243" s="80" t="s">
        <v>578</v>
      </c>
      <c r="B243" s="80" t="s">
        <v>579</v>
      </c>
      <c r="C243" s="80" t="s">
        <v>580</v>
      </c>
      <c r="D243" s="81">
        <v>26.02</v>
      </c>
      <c r="E243" s="81">
        <v>25.79</v>
      </c>
      <c r="F243" s="81">
        <v>25.798999999999999</v>
      </c>
      <c r="G243" s="81">
        <v>26.492999999999999</v>
      </c>
      <c r="H243" s="81">
        <v>27.245999999999999</v>
      </c>
      <c r="I243" s="81">
        <v>26.776</v>
      </c>
      <c r="J243" s="81">
        <v>26.539000000000001</v>
      </c>
      <c r="K243" s="81">
        <v>26.413</v>
      </c>
      <c r="L243" s="81">
        <v>26.178999999999998</v>
      </c>
    </row>
    <row r="244" spans="1:12" s="80" customFormat="1" ht="9" x14ac:dyDescent="0.15">
      <c r="A244" s="80" t="s">
        <v>581</v>
      </c>
      <c r="B244" s="80" t="s">
        <v>582</v>
      </c>
      <c r="C244" s="80" t="s">
        <v>583</v>
      </c>
      <c r="D244" s="81">
        <v>53.286999999999999</v>
      </c>
      <c r="E244" s="81">
        <v>53.128</v>
      </c>
      <c r="F244" s="81">
        <v>53.058999999999997</v>
      </c>
      <c r="G244" s="81">
        <v>54.426000000000002</v>
      </c>
      <c r="H244" s="81">
        <v>54.875999999999998</v>
      </c>
      <c r="I244" s="81">
        <v>54.378999999999998</v>
      </c>
      <c r="J244" s="81">
        <v>54.094999999999999</v>
      </c>
      <c r="K244" s="81">
        <v>53.067</v>
      </c>
      <c r="L244" s="81">
        <v>52.223999999999997</v>
      </c>
    </row>
    <row r="245" spans="1:12" s="80" customFormat="1" ht="9" x14ac:dyDescent="0.15">
      <c r="A245" s="80" t="s">
        <v>584</v>
      </c>
      <c r="B245" s="80" t="s">
        <v>585</v>
      </c>
      <c r="C245" s="80" t="s">
        <v>586</v>
      </c>
      <c r="D245" s="81">
        <v>35.478000000000002</v>
      </c>
      <c r="E245" s="81">
        <v>34.981999999999999</v>
      </c>
      <c r="F245" s="81">
        <v>34.887</v>
      </c>
      <c r="G245" s="81">
        <v>34.345999999999997</v>
      </c>
      <c r="H245" s="81">
        <v>33.945999999999998</v>
      </c>
      <c r="I245" s="81">
        <v>33.427999999999997</v>
      </c>
      <c r="J245" s="81">
        <v>32.895000000000003</v>
      </c>
      <c r="K245" s="81">
        <v>32.551000000000002</v>
      </c>
      <c r="L245" s="81">
        <v>32.302999999999997</v>
      </c>
    </row>
    <row r="246" spans="1:12" s="80" customFormat="1" ht="9" x14ac:dyDescent="0.15">
      <c r="A246" s="80" t="s">
        <v>587</v>
      </c>
      <c r="B246" s="80" t="s">
        <v>588</v>
      </c>
      <c r="C246" s="80" t="s">
        <v>589</v>
      </c>
      <c r="D246" s="81">
        <v>34.600999999999999</v>
      </c>
      <c r="E246" s="81">
        <v>34.896999999999998</v>
      </c>
      <c r="F246" s="81">
        <v>34.430999999999997</v>
      </c>
      <c r="G246" s="81">
        <v>36.939</v>
      </c>
      <c r="H246" s="81">
        <v>38.082000000000001</v>
      </c>
      <c r="I246" s="81">
        <v>37.296999999999997</v>
      </c>
      <c r="J246" s="81">
        <v>36.942</v>
      </c>
      <c r="K246" s="81">
        <v>36.840000000000003</v>
      </c>
      <c r="L246" s="81">
        <v>37.265000000000001</v>
      </c>
    </row>
    <row r="247" spans="1:12" s="80" customFormat="1" ht="9" x14ac:dyDescent="0.15">
      <c r="A247" s="80" t="s">
        <v>590</v>
      </c>
      <c r="B247" s="80" t="s">
        <v>591</v>
      </c>
      <c r="C247" s="80" t="s">
        <v>592</v>
      </c>
      <c r="D247" s="81">
        <v>28.614999999999998</v>
      </c>
      <c r="E247" s="81">
        <v>29.193000000000001</v>
      </c>
      <c r="F247" s="81">
        <v>29.225999999999999</v>
      </c>
      <c r="G247" s="81">
        <v>29.776</v>
      </c>
      <c r="H247" s="81">
        <v>29.942</v>
      </c>
      <c r="I247" s="81">
        <v>29.919</v>
      </c>
      <c r="J247" s="81">
        <v>29.744</v>
      </c>
      <c r="K247" s="81">
        <v>29.771999999999998</v>
      </c>
      <c r="L247" s="81">
        <v>30.132000000000001</v>
      </c>
    </row>
    <row r="248" spans="1:12" s="80" customFormat="1" ht="9" x14ac:dyDescent="0.15">
      <c r="A248" s="80" t="s">
        <v>593</v>
      </c>
      <c r="B248" s="80" t="s">
        <v>594</v>
      </c>
      <c r="C248" s="80" t="s">
        <v>595</v>
      </c>
      <c r="D248" s="81">
        <v>895.26499999999999</v>
      </c>
      <c r="E248" s="81">
        <v>891.40099999999995</v>
      </c>
      <c r="F248" s="81">
        <v>897.53099999999995</v>
      </c>
      <c r="G248" s="81">
        <v>909.12099999999998</v>
      </c>
      <c r="H248" s="81">
        <v>936.87199999999996</v>
      </c>
      <c r="I248" s="81">
        <v>931.71900000000005</v>
      </c>
      <c r="J248" s="81">
        <v>925.697</v>
      </c>
      <c r="K248" s="81">
        <v>916.51900000000001</v>
      </c>
      <c r="L248" s="81">
        <v>919.11</v>
      </c>
    </row>
    <row r="249" spans="1:12" s="80" customFormat="1" ht="9" x14ac:dyDescent="0.15">
      <c r="A249" s="80" t="s">
        <v>596</v>
      </c>
      <c r="B249" s="80" t="s">
        <v>597</v>
      </c>
      <c r="C249" s="80" t="s">
        <v>598</v>
      </c>
      <c r="D249" s="81">
        <v>534.70600000000002</v>
      </c>
      <c r="E249" s="81">
        <v>531.322</v>
      </c>
      <c r="F249" s="81">
        <v>534.04200000000003</v>
      </c>
      <c r="G249" s="81">
        <v>539.86699999999996</v>
      </c>
      <c r="H249" s="81">
        <v>560.74800000000005</v>
      </c>
      <c r="I249" s="81">
        <v>556.01400000000001</v>
      </c>
      <c r="J249" s="81">
        <v>552.25099999999998</v>
      </c>
      <c r="K249" s="81">
        <v>548.77</v>
      </c>
      <c r="L249" s="81">
        <v>552.06200000000001</v>
      </c>
    </row>
    <row r="250" spans="1:12" s="80" customFormat="1" ht="9" x14ac:dyDescent="0.15">
      <c r="A250" s="80" t="s">
        <v>599</v>
      </c>
      <c r="B250" s="80" t="s">
        <v>600</v>
      </c>
      <c r="C250" s="80" t="s">
        <v>601</v>
      </c>
      <c r="D250" s="81">
        <v>66.106999999999999</v>
      </c>
      <c r="E250" s="81">
        <v>66.712999999999994</v>
      </c>
      <c r="F250" s="81">
        <v>68.567999999999998</v>
      </c>
      <c r="G250" s="81">
        <v>72.016000000000005</v>
      </c>
      <c r="H250" s="81">
        <v>73.245000000000005</v>
      </c>
      <c r="I250" s="81">
        <v>74.085999999999999</v>
      </c>
      <c r="J250" s="81">
        <v>75.213999999999999</v>
      </c>
      <c r="K250" s="81">
        <v>75.412000000000006</v>
      </c>
      <c r="L250" s="81">
        <v>75.521000000000001</v>
      </c>
    </row>
    <row r="251" spans="1:12" s="80" customFormat="1" ht="9" x14ac:dyDescent="0.15">
      <c r="A251" s="80" t="s">
        <v>602</v>
      </c>
      <c r="B251" s="80" t="s">
        <v>603</v>
      </c>
      <c r="C251" s="80" t="s">
        <v>604</v>
      </c>
      <c r="D251" s="81">
        <v>62.555999999999997</v>
      </c>
      <c r="E251" s="81">
        <v>62.302999999999997</v>
      </c>
      <c r="F251" s="81">
        <v>62.1</v>
      </c>
      <c r="G251" s="81">
        <v>62.81</v>
      </c>
      <c r="H251" s="81">
        <v>63.453000000000003</v>
      </c>
      <c r="I251" s="81">
        <v>62.734000000000002</v>
      </c>
      <c r="J251" s="81">
        <v>61.737000000000002</v>
      </c>
      <c r="K251" s="81">
        <v>60.448</v>
      </c>
      <c r="L251" s="81">
        <v>60.003</v>
      </c>
    </row>
    <row r="252" spans="1:12" s="80" customFormat="1" ht="9" x14ac:dyDescent="0.15">
      <c r="A252" s="80" t="s">
        <v>605</v>
      </c>
      <c r="B252" s="80" t="s">
        <v>606</v>
      </c>
      <c r="C252" s="80" t="s">
        <v>607</v>
      </c>
      <c r="D252" s="81">
        <v>109.15900000000001</v>
      </c>
      <c r="E252" s="81">
        <v>108.646</v>
      </c>
      <c r="F252" s="81">
        <v>109.399</v>
      </c>
      <c r="G252" s="81">
        <v>110.72499999999999</v>
      </c>
      <c r="H252" s="81">
        <v>113.048</v>
      </c>
      <c r="I252" s="81">
        <v>111.92400000000001</v>
      </c>
      <c r="J252" s="81">
        <v>110.905</v>
      </c>
      <c r="K252" s="81">
        <v>109.45099999999999</v>
      </c>
      <c r="L252" s="81">
        <v>109.09399999999999</v>
      </c>
    </row>
    <row r="253" spans="1:12" s="80" customFormat="1" ht="9" x14ac:dyDescent="0.15">
      <c r="A253" s="80" t="s">
        <v>608</v>
      </c>
      <c r="B253" s="80" t="s">
        <v>609</v>
      </c>
      <c r="C253" s="80" t="s">
        <v>610</v>
      </c>
      <c r="D253" s="81">
        <v>29.7</v>
      </c>
      <c r="E253" s="81">
        <v>29.175999999999998</v>
      </c>
      <c r="F253" s="81">
        <v>29.614000000000001</v>
      </c>
      <c r="G253" s="81">
        <v>29.422999999999998</v>
      </c>
      <c r="H253" s="81">
        <v>29.613</v>
      </c>
      <c r="I253" s="81">
        <v>29.77</v>
      </c>
      <c r="J253" s="81">
        <v>28.881</v>
      </c>
      <c r="K253" s="81">
        <v>27.771999999999998</v>
      </c>
      <c r="L253" s="81">
        <v>27.207000000000001</v>
      </c>
    </row>
    <row r="254" spans="1:12" s="94" customFormat="1" ht="9" x14ac:dyDescent="0.15">
      <c r="A254" s="80" t="s">
        <v>611</v>
      </c>
      <c r="B254" s="80" t="s">
        <v>612</v>
      </c>
      <c r="C254" s="80" t="s">
        <v>613</v>
      </c>
      <c r="D254" s="81">
        <v>41.298999999999999</v>
      </c>
      <c r="E254" s="81">
        <v>41.866999999999997</v>
      </c>
      <c r="F254" s="81">
        <v>42.040999999999997</v>
      </c>
      <c r="G254" s="81">
        <v>42.232999999999997</v>
      </c>
      <c r="H254" s="81">
        <v>43.003</v>
      </c>
      <c r="I254" s="81">
        <v>42.887</v>
      </c>
      <c r="J254" s="81">
        <v>42.685000000000002</v>
      </c>
      <c r="K254" s="81">
        <v>41.963000000000001</v>
      </c>
      <c r="L254" s="81">
        <v>42.551000000000002</v>
      </c>
    </row>
    <row r="255" spans="1:12" s="80" customFormat="1" ht="9" x14ac:dyDescent="0.15">
      <c r="A255" s="80" t="s">
        <v>614</v>
      </c>
      <c r="B255" s="80" t="s">
        <v>615</v>
      </c>
      <c r="C255" s="80" t="s">
        <v>616</v>
      </c>
      <c r="D255" s="81">
        <v>51.738</v>
      </c>
      <c r="E255" s="81">
        <v>51.374000000000002</v>
      </c>
      <c r="F255" s="81">
        <v>51.767000000000003</v>
      </c>
      <c r="G255" s="81">
        <v>52.046999999999997</v>
      </c>
      <c r="H255" s="81">
        <v>53.762</v>
      </c>
      <c r="I255" s="81">
        <v>54.304000000000002</v>
      </c>
      <c r="J255" s="81">
        <v>54.024000000000001</v>
      </c>
      <c r="K255" s="81">
        <v>52.703000000000003</v>
      </c>
      <c r="L255" s="81">
        <v>52.671999999999997</v>
      </c>
    </row>
    <row r="256" spans="1:12" s="80" customFormat="1" ht="9" x14ac:dyDescent="0.15">
      <c r="A256" s="80" t="s">
        <v>617</v>
      </c>
      <c r="B256" s="80" t="s">
        <v>618</v>
      </c>
      <c r="C256" s="80" t="s">
        <v>619</v>
      </c>
      <c r="D256" s="81">
        <v>534.149</v>
      </c>
      <c r="E256" s="81">
        <v>533.97400000000005</v>
      </c>
      <c r="F256" s="81">
        <v>540.01099999999997</v>
      </c>
      <c r="G256" s="81">
        <v>551.399</v>
      </c>
      <c r="H256" s="81">
        <v>561.89400000000001</v>
      </c>
      <c r="I256" s="81">
        <v>565.67499999999995</v>
      </c>
      <c r="J256" s="81">
        <v>567.76400000000001</v>
      </c>
      <c r="K256" s="81">
        <v>562.86599999999999</v>
      </c>
      <c r="L256" s="81">
        <v>563.78</v>
      </c>
    </row>
    <row r="257" spans="1:12" s="80" customFormat="1" ht="9" x14ac:dyDescent="0.15">
      <c r="A257" s="80" t="s">
        <v>620</v>
      </c>
      <c r="B257" s="80" t="s">
        <v>621</v>
      </c>
      <c r="C257" s="80" t="s">
        <v>622</v>
      </c>
      <c r="D257" s="81">
        <v>64.915000000000006</v>
      </c>
      <c r="E257" s="81">
        <v>62.865000000000002</v>
      </c>
      <c r="F257" s="81">
        <v>62.207999999999998</v>
      </c>
      <c r="G257" s="81">
        <v>62.606999999999999</v>
      </c>
      <c r="H257" s="81">
        <v>64.858000000000004</v>
      </c>
      <c r="I257" s="81">
        <v>64.992999999999995</v>
      </c>
      <c r="J257" s="81">
        <v>64.391000000000005</v>
      </c>
      <c r="K257" s="81">
        <v>64.075999999999993</v>
      </c>
      <c r="L257" s="81">
        <v>64.031000000000006</v>
      </c>
    </row>
    <row r="258" spans="1:12" s="80" customFormat="1" ht="9" x14ac:dyDescent="0.15">
      <c r="A258" s="80" t="s">
        <v>623</v>
      </c>
      <c r="B258" s="80" t="s">
        <v>624</v>
      </c>
      <c r="C258" s="80" t="s">
        <v>625</v>
      </c>
      <c r="D258" s="81">
        <v>54.063000000000002</v>
      </c>
      <c r="E258" s="81">
        <v>54.048999999999999</v>
      </c>
      <c r="F258" s="81">
        <v>54.631999999999998</v>
      </c>
      <c r="G258" s="81">
        <v>57.338999999999999</v>
      </c>
      <c r="H258" s="81">
        <v>57.454000000000001</v>
      </c>
      <c r="I258" s="81">
        <v>58.027000000000001</v>
      </c>
      <c r="J258" s="81">
        <v>58.165999999999997</v>
      </c>
      <c r="K258" s="81">
        <v>57.332999999999998</v>
      </c>
      <c r="L258" s="81">
        <v>57.06</v>
      </c>
    </row>
    <row r="259" spans="1:12" s="80" customFormat="1" ht="9" x14ac:dyDescent="0.15">
      <c r="A259" s="80" t="s">
        <v>626</v>
      </c>
      <c r="B259" s="80" t="s">
        <v>627</v>
      </c>
      <c r="C259" s="80" t="s">
        <v>628</v>
      </c>
      <c r="D259" s="81">
        <v>56.435000000000002</v>
      </c>
      <c r="E259" s="81">
        <v>57.953000000000003</v>
      </c>
      <c r="F259" s="81">
        <v>58.963000000000001</v>
      </c>
      <c r="G259" s="81">
        <v>60.627000000000002</v>
      </c>
      <c r="H259" s="81">
        <v>61.651000000000003</v>
      </c>
      <c r="I259" s="81">
        <v>62.183999999999997</v>
      </c>
      <c r="J259" s="81">
        <v>62.575000000000003</v>
      </c>
      <c r="K259" s="81">
        <v>62.523000000000003</v>
      </c>
      <c r="L259" s="81">
        <v>63.142000000000003</v>
      </c>
    </row>
    <row r="260" spans="1:12" s="80" customFormat="1" ht="9" x14ac:dyDescent="0.15">
      <c r="A260" s="80" t="s">
        <v>629</v>
      </c>
      <c r="B260" s="80" t="s">
        <v>630</v>
      </c>
      <c r="C260" s="80" t="s">
        <v>631</v>
      </c>
      <c r="D260" s="81">
        <v>15.337</v>
      </c>
      <c r="E260" s="81">
        <v>15.837</v>
      </c>
      <c r="F260" s="81">
        <v>15.955</v>
      </c>
      <c r="G260" s="81">
        <v>16.536000000000001</v>
      </c>
      <c r="H260" s="81">
        <v>16.558</v>
      </c>
      <c r="I260" s="81">
        <v>16.411999999999999</v>
      </c>
      <c r="J260" s="81">
        <v>16.073</v>
      </c>
      <c r="K260" s="81">
        <v>15.856</v>
      </c>
      <c r="L260" s="81">
        <v>15.97</v>
      </c>
    </row>
    <row r="261" spans="1:12" s="80" customFormat="1" ht="9" x14ac:dyDescent="0.15">
      <c r="A261" s="80" t="s">
        <v>632</v>
      </c>
      <c r="B261" s="80" t="s">
        <v>633</v>
      </c>
      <c r="C261" s="80" t="s">
        <v>634</v>
      </c>
      <c r="D261" s="81">
        <v>59.533999999999999</v>
      </c>
      <c r="E261" s="81">
        <v>59.771999999999998</v>
      </c>
      <c r="F261" s="81">
        <v>60.945999999999998</v>
      </c>
      <c r="G261" s="81">
        <v>62.250999999999998</v>
      </c>
      <c r="H261" s="81">
        <v>62.898000000000003</v>
      </c>
      <c r="I261" s="81">
        <v>63.688000000000002</v>
      </c>
      <c r="J261" s="81">
        <v>63.744999999999997</v>
      </c>
      <c r="K261" s="81">
        <v>62.564</v>
      </c>
      <c r="L261" s="81">
        <v>63.134</v>
      </c>
    </row>
    <row r="262" spans="1:12" s="80" customFormat="1" ht="9" x14ac:dyDescent="0.15">
      <c r="A262" s="80" t="s">
        <v>635</v>
      </c>
      <c r="B262" s="80" t="s">
        <v>636</v>
      </c>
      <c r="C262" s="80" t="s">
        <v>637</v>
      </c>
      <c r="D262" s="81">
        <v>28.114999999999998</v>
      </c>
      <c r="E262" s="81">
        <v>28.195</v>
      </c>
      <c r="F262" s="81">
        <v>29.356999999999999</v>
      </c>
      <c r="G262" s="81">
        <v>28.577999999999999</v>
      </c>
      <c r="H262" s="81">
        <v>30.701000000000001</v>
      </c>
      <c r="I262" s="81">
        <v>31.286000000000001</v>
      </c>
      <c r="J262" s="81">
        <v>31.024999999999999</v>
      </c>
      <c r="K262" s="81">
        <v>30.521999999999998</v>
      </c>
      <c r="L262" s="81">
        <v>30.512</v>
      </c>
    </row>
    <row r="263" spans="1:12" s="80" customFormat="1" ht="9" x14ac:dyDescent="0.15">
      <c r="A263" s="80" t="s">
        <v>638</v>
      </c>
      <c r="B263" s="80" t="s">
        <v>639</v>
      </c>
      <c r="C263" s="80" t="s">
        <v>640</v>
      </c>
      <c r="D263" s="81">
        <v>55.639000000000003</v>
      </c>
      <c r="E263" s="81">
        <v>55.204999999999998</v>
      </c>
      <c r="F263" s="81">
        <v>56.039000000000001</v>
      </c>
      <c r="G263" s="81">
        <v>57.637</v>
      </c>
      <c r="H263" s="81">
        <v>59.572000000000003</v>
      </c>
      <c r="I263" s="81">
        <v>60.198</v>
      </c>
      <c r="J263" s="81">
        <v>60.66</v>
      </c>
      <c r="K263" s="81">
        <v>59.905999999999999</v>
      </c>
      <c r="L263" s="81">
        <v>59.728999999999999</v>
      </c>
    </row>
    <row r="264" spans="1:12" s="80" customFormat="1" ht="9" x14ac:dyDescent="0.15">
      <c r="A264" s="80" t="s">
        <v>641</v>
      </c>
      <c r="B264" s="80" t="s">
        <v>642</v>
      </c>
      <c r="C264" s="80" t="s">
        <v>643</v>
      </c>
      <c r="D264" s="81">
        <v>56.344999999999999</v>
      </c>
      <c r="E264" s="81">
        <v>54.966000000000001</v>
      </c>
      <c r="F264" s="81">
        <v>56.110999999999997</v>
      </c>
      <c r="G264" s="81">
        <v>55.332000000000001</v>
      </c>
      <c r="H264" s="81">
        <v>57.134</v>
      </c>
      <c r="I264" s="81">
        <v>57.779000000000003</v>
      </c>
      <c r="J264" s="81">
        <v>58.070999999999998</v>
      </c>
      <c r="K264" s="81">
        <v>57.91</v>
      </c>
      <c r="L264" s="81">
        <v>57.920999999999999</v>
      </c>
    </row>
    <row r="265" spans="1:12" s="80" customFormat="1" ht="9" x14ac:dyDescent="0.15">
      <c r="A265" s="80" t="s">
        <v>644</v>
      </c>
      <c r="B265" s="80" t="s">
        <v>645</v>
      </c>
      <c r="C265" s="80" t="s">
        <v>646</v>
      </c>
      <c r="D265" s="81">
        <v>60.600999999999999</v>
      </c>
      <c r="E265" s="81">
        <v>61.613999999999997</v>
      </c>
      <c r="F265" s="81">
        <v>61.991</v>
      </c>
      <c r="G265" s="81">
        <v>63.853000000000002</v>
      </c>
      <c r="H265" s="81">
        <v>65.245999999999995</v>
      </c>
      <c r="I265" s="81">
        <v>65.534000000000006</v>
      </c>
      <c r="J265" s="81">
        <v>65.998999999999995</v>
      </c>
      <c r="K265" s="81">
        <v>66.540999999999997</v>
      </c>
      <c r="L265" s="81">
        <v>67.313000000000002</v>
      </c>
    </row>
    <row r="266" spans="1:12" s="80" customFormat="1" ht="9" x14ac:dyDescent="0.15">
      <c r="A266" s="80" t="s">
        <v>647</v>
      </c>
      <c r="B266" s="80" t="s">
        <v>648</v>
      </c>
      <c r="C266" s="80" t="s">
        <v>649</v>
      </c>
      <c r="D266" s="81">
        <v>34.963000000000001</v>
      </c>
      <c r="E266" s="81">
        <v>35.564</v>
      </c>
      <c r="F266" s="81">
        <v>35.329000000000001</v>
      </c>
      <c r="G266" s="81">
        <v>36.116999999999997</v>
      </c>
      <c r="H266" s="81">
        <v>34.61</v>
      </c>
      <c r="I266" s="81">
        <v>33.984000000000002</v>
      </c>
      <c r="J266" s="81">
        <v>34.991999999999997</v>
      </c>
      <c r="K266" s="81">
        <v>34.43</v>
      </c>
      <c r="L266" s="81">
        <v>34.313000000000002</v>
      </c>
    </row>
    <row r="267" spans="1:12" s="80" customFormat="1" ht="9" x14ac:dyDescent="0.15">
      <c r="A267" s="80" t="s">
        <v>650</v>
      </c>
      <c r="B267" s="80" t="s">
        <v>651</v>
      </c>
      <c r="C267" s="80" t="s">
        <v>652</v>
      </c>
      <c r="D267" s="81">
        <v>48.201999999999998</v>
      </c>
      <c r="E267" s="81">
        <v>47.954000000000001</v>
      </c>
      <c r="F267" s="81">
        <v>48.48</v>
      </c>
      <c r="G267" s="81">
        <v>50.521999999999998</v>
      </c>
      <c r="H267" s="81">
        <v>51.212000000000003</v>
      </c>
      <c r="I267" s="81">
        <v>51.59</v>
      </c>
      <c r="J267" s="81">
        <v>52.067</v>
      </c>
      <c r="K267" s="81">
        <v>51.204999999999998</v>
      </c>
      <c r="L267" s="81">
        <v>50.655000000000001</v>
      </c>
    </row>
    <row r="268" spans="1:12" s="80" customFormat="1" ht="9" x14ac:dyDescent="0.15">
      <c r="A268" s="80" t="s">
        <v>653</v>
      </c>
      <c r="B268" s="80" t="s">
        <v>654</v>
      </c>
      <c r="C268" s="80" t="s">
        <v>655</v>
      </c>
      <c r="D268" s="81">
        <v>906.72699999999998</v>
      </c>
      <c r="E268" s="81">
        <v>909.327</v>
      </c>
      <c r="F268" s="81">
        <v>924.69299999999998</v>
      </c>
      <c r="G268" s="81">
        <v>951.08299999999997</v>
      </c>
      <c r="H268" s="81">
        <v>978.61599999999999</v>
      </c>
      <c r="I268" s="81">
        <v>988.31700000000001</v>
      </c>
      <c r="J268" s="81">
        <v>991.476</v>
      </c>
      <c r="K268" s="81">
        <v>985.33199999999999</v>
      </c>
      <c r="L268" s="81">
        <v>989.32500000000005</v>
      </c>
    </row>
    <row r="269" spans="1:12" s="80" customFormat="1" ht="9" x14ac:dyDescent="0.15">
      <c r="A269" s="80" t="s">
        <v>656</v>
      </c>
      <c r="B269" s="80" t="s">
        <v>657</v>
      </c>
      <c r="C269" s="80" t="s">
        <v>658</v>
      </c>
      <c r="D269" s="81">
        <v>26.298999999999999</v>
      </c>
      <c r="E269" s="81">
        <v>25.943000000000001</v>
      </c>
      <c r="F269" s="81">
        <v>26.474</v>
      </c>
      <c r="G269" s="81">
        <v>27.206</v>
      </c>
      <c r="H269" s="81">
        <v>27.63</v>
      </c>
      <c r="I269" s="81">
        <v>27.95</v>
      </c>
      <c r="J269" s="81">
        <v>27.887</v>
      </c>
      <c r="K269" s="81">
        <v>26.995999999999999</v>
      </c>
      <c r="L269" s="81">
        <v>26.475000000000001</v>
      </c>
    </row>
    <row r="270" spans="1:12" s="80" customFormat="1" ht="9" x14ac:dyDescent="0.15">
      <c r="A270" s="80" t="s">
        <v>659</v>
      </c>
      <c r="B270" s="80" t="s">
        <v>660</v>
      </c>
      <c r="C270" s="80" t="s">
        <v>661</v>
      </c>
      <c r="D270" s="81">
        <v>30.803000000000001</v>
      </c>
      <c r="E270" s="81">
        <v>31.06</v>
      </c>
      <c r="F270" s="81">
        <v>32.814999999999998</v>
      </c>
      <c r="G270" s="81">
        <v>34.805</v>
      </c>
      <c r="H270" s="81">
        <v>34.619</v>
      </c>
      <c r="I270" s="81">
        <v>34.887</v>
      </c>
      <c r="J270" s="81">
        <v>34.128</v>
      </c>
      <c r="K270" s="81">
        <v>33.472000000000001</v>
      </c>
      <c r="L270" s="81">
        <v>33.177</v>
      </c>
    </row>
    <row r="271" spans="1:12" s="80" customFormat="1" ht="9" x14ac:dyDescent="0.15">
      <c r="A271" s="80" t="s">
        <v>662</v>
      </c>
      <c r="B271" s="80" t="s">
        <v>663</v>
      </c>
      <c r="C271" s="80" t="s">
        <v>664</v>
      </c>
      <c r="D271" s="81">
        <v>87.483000000000004</v>
      </c>
      <c r="E271" s="81">
        <v>86.765000000000001</v>
      </c>
      <c r="F271" s="81">
        <v>87.134</v>
      </c>
      <c r="G271" s="81">
        <v>86.680999999999997</v>
      </c>
      <c r="H271" s="81">
        <v>92.397000000000006</v>
      </c>
      <c r="I271" s="81">
        <v>93.061000000000007</v>
      </c>
      <c r="J271" s="81">
        <v>92.123000000000005</v>
      </c>
      <c r="K271" s="81">
        <v>91.474000000000004</v>
      </c>
      <c r="L271" s="81">
        <v>92.373000000000005</v>
      </c>
    </row>
    <row r="272" spans="1:12" s="80" customFormat="1" ht="9" x14ac:dyDescent="0.15">
      <c r="A272" s="80" t="s">
        <v>665</v>
      </c>
      <c r="B272" s="80" t="s">
        <v>666</v>
      </c>
      <c r="C272" s="80" t="s">
        <v>667</v>
      </c>
      <c r="D272" s="81">
        <v>97.730999999999995</v>
      </c>
      <c r="E272" s="81">
        <v>98.551000000000002</v>
      </c>
      <c r="F272" s="81">
        <v>99.075000000000003</v>
      </c>
      <c r="G272" s="81">
        <v>103.773</v>
      </c>
      <c r="H272" s="81">
        <v>106.922</v>
      </c>
      <c r="I272" s="81">
        <v>106.93600000000001</v>
      </c>
      <c r="J272" s="81">
        <v>105.971</v>
      </c>
      <c r="K272" s="81">
        <v>104.999</v>
      </c>
      <c r="L272" s="81">
        <v>105.373</v>
      </c>
    </row>
    <row r="273" spans="1:12" s="80" customFormat="1" ht="9" x14ac:dyDescent="0.15">
      <c r="A273" s="80" t="s">
        <v>668</v>
      </c>
      <c r="B273" s="80" t="s">
        <v>669</v>
      </c>
      <c r="C273" s="80" t="s">
        <v>670</v>
      </c>
      <c r="D273" s="81">
        <v>43.183999999999997</v>
      </c>
      <c r="E273" s="81">
        <v>40.363999999999997</v>
      </c>
      <c r="F273" s="81">
        <v>40.100999999999999</v>
      </c>
      <c r="G273" s="81">
        <v>39.521000000000001</v>
      </c>
      <c r="H273" s="81">
        <v>42.012999999999998</v>
      </c>
      <c r="I273" s="81">
        <v>42.933999999999997</v>
      </c>
      <c r="J273" s="81">
        <v>42.481999999999999</v>
      </c>
      <c r="K273" s="81">
        <v>41.058</v>
      </c>
      <c r="L273" s="81">
        <v>40.840000000000003</v>
      </c>
    </row>
    <row r="274" spans="1:12" s="80" customFormat="1" ht="9" x14ac:dyDescent="0.15">
      <c r="A274" s="80" t="s">
        <v>671</v>
      </c>
      <c r="B274" s="80" t="s">
        <v>672</v>
      </c>
      <c r="C274" s="80" t="s">
        <v>673</v>
      </c>
      <c r="D274" s="81">
        <v>38.344999999999999</v>
      </c>
      <c r="E274" s="81">
        <v>38.152999999999999</v>
      </c>
      <c r="F274" s="81">
        <v>38.893000000000001</v>
      </c>
      <c r="G274" s="81">
        <v>40.020000000000003</v>
      </c>
      <c r="H274" s="81">
        <v>40.993000000000002</v>
      </c>
      <c r="I274" s="81">
        <v>41.258000000000003</v>
      </c>
      <c r="J274" s="81">
        <v>41.81</v>
      </c>
      <c r="K274" s="81">
        <v>41.579000000000001</v>
      </c>
      <c r="L274" s="81">
        <v>42.15</v>
      </c>
    </row>
    <row r="275" spans="1:12" s="80" customFormat="1" ht="9" x14ac:dyDescent="0.15">
      <c r="A275" s="80" t="s">
        <v>674</v>
      </c>
      <c r="B275" s="80" t="s">
        <v>675</v>
      </c>
      <c r="C275" s="80" t="s">
        <v>676</v>
      </c>
      <c r="D275" s="81">
        <v>54.046999999999997</v>
      </c>
      <c r="E275" s="81">
        <v>54.805999999999997</v>
      </c>
      <c r="F275" s="81">
        <v>55.710999999999999</v>
      </c>
      <c r="G275" s="81">
        <v>59.537999999999997</v>
      </c>
      <c r="H275" s="81">
        <v>59.01</v>
      </c>
      <c r="I275" s="81">
        <v>58.598999999999997</v>
      </c>
      <c r="J275" s="81">
        <v>58.999000000000002</v>
      </c>
      <c r="K275" s="81">
        <v>58.65</v>
      </c>
      <c r="L275" s="81">
        <v>59.338000000000001</v>
      </c>
    </row>
    <row r="276" spans="1:12" s="80" customFormat="1" ht="9" x14ac:dyDescent="0.15">
      <c r="A276" s="80" t="s">
        <v>677</v>
      </c>
      <c r="B276" s="80" t="s">
        <v>678</v>
      </c>
      <c r="C276" s="80" t="s">
        <v>679</v>
      </c>
      <c r="D276" s="81">
        <v>48.146000000000001</v>
      </c>
      <c r="E276" s="81">
        <v>49.661999999999999</v>
      </c>
      <c r="F276" s="81">
        <v>51.213999999999999</v>
      </c>
      <c r="G276" s="81">
        <v>53.137999999999998</v>
      </c>
      <c r="H276" s="81">
        <v>54.606000000000002</v>
      </c>
      <c r="I276" s="81">
        <v>55.634999999999998</v>
      </c>
      <c r="J276" s="81">
        <v>56.256</v>
      </c>
      <c r="K276" s="81">
        <v>57.194000000000003</v>
      </c>
      <c r="L276" s="81">
        <v>58.619</v>
      </c>
    </row>
    <row r="277" spans="1:12" s="80" customFormat="1" ht="9" x14ac:dyDescent="0.15">
      <c r="A277" s="80" t="s">
        <v>680</v>
      </c>
      <c r="B277" s="80" t="s">
        <v>681</v>
      </c>
      <c r="C277" s="80" t="s">
        <v>682</v>
      </c>
      <c r="D277" s="81">
        <v>109.268</v>
      </c>
      <c r="E277" s="81">
        <v>110.935</v>
      </c>
      <c r="F277" s="81">
        <v>113.271</v>
      </c>
      <c r="G277" s="81">
        <v>113.99299999999999</v>
      </c>
      <c r="H277" s="81">
        <v>118.99</v>
      </c>
      <c r="I277" s="81">
        <v>121.29600000000001</v>
      </c>
      <c r="J277" s="81">
        <v>123.241</v>
      </c>
      <c r="K277" s="81">
        <v>122.313</v>
      </c>
      <c r="L277" s="81">
        <v>122.76900000000001</v>
      </c>
    </row>
    <row r="278" spans="1:12" s="80" customFormat="1" ht="9" x14ac:dyDescent="0.15">
      <c r="A278" s="80" t="s">
        <v>683</v>
      </c>
      <c r="B278" s="80" t="s">
        <v>684</v>
      </c>
      <c r="C278" s="80" t="s">
        <v>685</v>
      </c>
      <c r="D278" s="81">
        <v>33.969000000000001</v>
      </c>
      <c r="E278" s="81">
        <v>33.253</v>
      </c>
      <c r="F278" s="81">
        <v>34.088999999999999</v>
      </c>
      <c r="G278" s="81">
        <v>34.930999999999997</v>
      </c>
      <c r="H278" s="81">
        <v>36.304000000000002</v>
      </c>
      <c r="I278" s="81">
        <v>37.262999999999998</v>
      </c>
      <c r="J278" s="81">
        <v>37.097000000000001</v>
      </c>
      <c r="K278" s="81">
        <v>36.427999999999997</v>
      </c>
      <c r="L278" s="81">
        <v>35.667000000000002</v>
      </c>
    </row>
    <row r="279" spans="1:12" s="80" customFormat="1" ht="9" x14ac:dyDescent="0.15">
      <c r="A279" s="80" t="s">
        <v>686</v>
      </c>
      <c r="B279" s="80" t="s">
        <v>687</v>
      </c>
      <c r="C279" s="80" t="s">
        <v>688</v>
      </c>
      <c r="D279" s="81">
        <v>44.115000000000002</v>
      </c>
      <c r="E279" s="81">
        <v>44.128999999999998</v>
      </c>
      <c r="F279" s="81">
        <v>46.191000000000003</v>
      </c>
      <c r="G279" s="81">
        <v>48.381</v>
      </c>
      <c r="H279" s="81">
        <v>49.417999999999999</v>
      </c>
      <c r="I279" s="81">
        <v>49.244</v>
      </c>
      <c r="J279" s="81">
        <v>49.473999999999997</v>
      </c>
      <c r="K279" s="81">
        <v>48.83</v>
      </c>
      <c r="L279" s="81">
        <v>49.039000000000001</v>
      </c>
    </row>
    <row r="280" spans="1:12" s="80" customFormat="1" ht="9" x14ac:dyDescent="0.15">
      <c r="A280" s="80" t="s">
        <v>689</v>
      </c>
      <c r="B280" s="80" t="s">
        <v>690</v>
      </c>
      <c r="C280" s="80" t="s">
        <v>691</v>
      </c>
      <c r="D280" s="81">
        <v>44.457000000000001</v>
      </c>
      <c r="E280" s="81">
        <v>45.36</v>
      </c>
      <c r="F280" s="81">
        <v>46.07</v>
      </c>
      <c r="G280" s="81">
        <v>47.170999999999999</v>
      </c>
      <c r="H280" s="81">
        <v>48.395000000000003</v>
      </c>
      <c r="I280" s="81">
        <v>49.320999999999998</v>
      </c>
      <c r="J280" s="81">
        <v>49.668999999999997</v>
      </c>
      <c r="K280" s="81">
        <v>49.756</v>
      </c>
      <c r="L280" s="81">
        <v>49.616999999999997</v>
      </c>
    </row>
    <row r="281" spans="1:12" s="80" customFormat="1" ht="9" x14ac:dyDescent="0.15">
      <c r="A281" s="80" t="s">
        <v>692</v>
      </c>
      <c r="B281" s="80" t="s">
        <v>693</v>
      </c>
      <c r="C281" s="80" t="s">
        <v>694</v>
      </c>
      <c r="D281" s="81">
        <v>32.664000000000001</v>
      </c>
      <c r="E281" s="81">
        <v>32.787999999999997</v>
      </c>
      <c r="F281" s="81">
        <v>33.426000000000002</v>
      </c>
      <c r="G281" s="81">
        <v>35</v>
      </c>
      <c r="H281" s="81">
        <v>36.012999999999998</v>
      </c>
      <c r="I281" s="81">
        <v>35.999000000000002</v>
      </c>
      <c r="J281" s="81">
        <v>36.191000000000003</v>
      </c>
      <c r="K281" s="81">
        <v>36.451000000000001</v>
      </c>
      <c r="L281" s="81">
        <v>36.537999999999997</v>
      </c>
    </row>
    <row r="282" spans="1:12" s="80" customFormat="1" ht="9" x14ac:dyDescent="0.15">
      <c r="A282" s="80" t="s">
        <v>695</v>
      </c>
      <c r="B282" s="80" t="s">
        <v>696</v>
      </c>
      <c r="C282" s="80" t="s">
        <v>697</v>
      </c>
      <c r="D282" s="81">
        <v>113.94499999999999</v>
      </c>
      <c r="E282" s="81">
        <v>115.17700000000001</v>
      </c>
      <c r="F282" s="81">
        <v>115.77500000000001</v>
      </c>
      <c r="G282" s="81">
        <v>119.227</v>
      </c>
      <c r="H282" s="81">
        <v>122.20099999999999</v>
      </c>
      <c r="I282" s="81">
        <v>123.68</v>
      </c>
      <c r="J282" s="81">
        <v>124.14400000000001</v>
      </c>
      <c r="K282" s="81">
        <v>123.768</v>
      </c>
      <c r="L282" s="81">
        <v>124.06</v>
      </c>
    </row>
    <row r="283" spans="1:12" s="80" customFormat="1" ht="9" x14ac:dyDescent="0.15">
      <c r="A283" s="80" t="s">
        <v>698</v>
      </c>
      <c r="B283" s="80" t="s">
        <v>699</v>
      </c>
      <c r="C283" s="80" t="s">
        <v>700</v>
      </c>
      <c r="D283" s="81">
        <v>50.27</v>
      </c>
      <c r="E283" s="81">
        <v>51.953000000000003</v>
      </c>
      <c r="F283" s="81">
        <v>53.695999999999998</v>
      </c>
      <c r="G283" s="81">
        <v>55.76</v>
      </c>
      <c r="H283" s="81">
        <v>57.703000000000003</v>
      </c>
      <c r="I283" s="81">
        <v>58.606999999999999</v>
      </c>
      <c r="J283" s="81">
        <v>60.59</v>
      </c>
      <c r="K283" s="81">
        <v>61.555</v>
      </c>
      <c r="L283" s="81">
        <v>62.515000000000001</v>
      </c>
    </row>
    <row r="284" spans="1:12" s="80" customFormat="1" ht="9" x14ac:dyDescent="0.15">
      <c r="A284" s="80" t="s">
        <v>701</v>
      </c>
      <c r="B284" s="80" t="s">
        <v>702</v>
      </c>
      <c r="C284" s="80" t="s">
        <v>703</v>
      </c>
      <c r="D284" s="81">
        <v>32.710999999999999</v>
      </c>
      <c r="E284" s="81">
        <v>31.818000000000001</v>
      </c>
      <c r="F284" s="81">
        <v>31.878</v>
      </c>
      <c r="G284" s="81">
        <v>32.039000000000001</v>
      </c>
      <c r="H284" s="81">
        <v>31.966000000000001</v>
      </c>
      <c r="I284" s="81">
        <v>32.252000000000002</v>
      </c>
      <c r="J284" s="81">
        <v>32.280999999999999</v>
      </c>
      <c r="K284" s="81">
        <v>31.885999999999999</v>
      </c>
      <c r="L284" s="81">
        <v>31.363</v>
      </c>
    </row>
    <row r="285" spans="1:12" s="80" customFormat="1" ht="9" x14ac:dyDescent="0.15">
      <c r="A285" s="80" t="s">
        <v>704</v>
      </c>
      <c r="B285" s="80" t="s">
        <v>705</v>
      </c>
      <c r="C285" s="80" t="s">
        <v>706</v>
      </c>
      <c r="D285" s="81">
        <v>19.29</v>
      </c>
      <c r="E285" s="81">
        <v>18.61</v>
      </c>
      <c r="F285" s="81">
        <v>18.88</v>
      </c>
      <c r="G285" s="81">
        <v>19.899000000000001</v>
      </c>
      <c r="H285" s="81">
        <v>19.436</v>
      </c>
      <c r="I285" s="81">
        <v>19.395</v>
      </c>
      <c r="J285" s="81">
        <v>19.132999999999999</v>
      </c>
      <c r="K285" s="81">
        <v>18.922999999999998</v>
      </c>
      <c r="L285" s="81">
        <v>19.411999999999999</v>
      </c>
    </row>
    <row r="286" spans="1:12" s="80" customFormat="1" ht="9" x14ac:dyDescent="0.15">
      <c r="A286" s="94" t="s">
        <v>707</v>
      </c>
      <c r="B286" s="94" t="s">
        <v>708</v>
      </c>
      <c r="C286" s="94" t="s">
        <v>709</v>
      </c>
      <c r="D286" s="95">
        <v>7183.0559999999996</v>
      </c>
      <c r="E286" s="95">
        <v>7216.0590000000002</v>
      </c>
      <c r="F286" s="95">
        <v>7347.0169999999998</v>
      </c>
      <c r="G286" s="95">
        <v>7506.3950000000004</v>
      </c>
      <c r="H286" s="95">
        <v>7724.9470000000001</v>
      </c>
      <c r="I286" s="95">
        <v>7751.8379999999997</v>
      </c>
      <c r="J286" s="95">
        <v>7703.9489999999996</v>
      </c>
      <c r="K286" s="95">
        <v>7599.67</v>
      </c>
      <c r="L286" s="95">
        <v>7614.5749999999998</v>
      </c>
    </row>
    <row r="287" spans="1:12" s="80" customFormat="1" ht="9" x14ac:dyDescent="0.15">
      <c r="A287" s="80" t="s">
        <v>710</v>
      </c>
      <c r="B287" s="80" t="s">
        <v>711</v>
      </c>
      <c r="C287" s="80" t="s">
        <v>712</v>
      </c>
      <c r="D287" s="81">
        <v>2191.2399999999998</v>
      </c>
      <c r="E287" s="81">
        <v>2194.4409999999998</v>
      </c>
      <c r="F287" s="81">
        <v>2233.085</v>
      </c>
      <c r="G287" s="81">
        <v>2279.636</v>
      </c>
      <c r="H287" s="81">
        <v>2336.502</v>
      </c>
      <c r="I287" s="81">
        <v>2343.837</v>
      </c>
      <c r="J287" s="81">
        <v>2321.6880000000001</v>
      </c>
      <c r="K287" s="81">
        <v>2288.752</v>
      </c>
      <c r="L287" s="81">
        <v>2295.0770000000002</v>
      </c>
    </row>
    <row r="288" spans="1:12" s="80" customFormat="1" ht="9" x14ac:dyDescent="0.15">
      <c r="A288" s="80" t="s">
        <v>713</v>
      </c>
      <c r="B288" s="80" t="s">
        <v>714</v>
      </c>
      <c r="C288" s="80" t="s">
        <v>715</v>
      </c>
      <c r="D288" s="81">
        <v>399.63200000000001</v>
      </c>
      <c r="E288" s="81">
        <v>395.93700000000001</v>
      </c>
      <c r="F288" s="81">
        <v>405.53699999999998</v>
      </c>
      <c r="G288" s="81">
        <v>419.67700000000002</v>
      </c>
      <c r="H288" s="81">
        <v>428.20499999999998</v>
      </c>
      <c r="I288" s="81">
        <v>431.62599999999998</v>
      </c>
      <c r="J288" s="81">
        <v>428.916</v>
      </c>
      <c r="K288" s="81">
        <v>423.76100000000002</v>
      </c>
      <c r="L288" s="81">
        <v>421.03</v>
      </c>
    </row>
    <row r="289" spans="1:12" s="80" customFormat="1" ht="9" x14ac:dyDescent="0.15">
      <c r="A289" s="80" t="s">
        <v>716</v>
      </c>
      <c r="B289" s="80" t="s">
        <v>717</v>
      </c>
      <c r="C289" s="80" t="s">
        <v>718</v>
      </c>
      <c r="D289" s="81">
        <v>194.357</v>
      </c>
      <c r="E289" s="81">
        <v>193.09399999999999</v>
      </c>
      <c r="F289" s="81">
        <v>198.08600000000001</v>
      </c>
      <c r="G289" s="81">
        <v>200.822</v>
      </c>
      <c r="H289" s="81">
        <v>206.74299999999999</v>
      </c>
      <c r="I289" s="81">
        <v>204.46899999999999</v>
      </c>
      <c r="J289" s="81">
        <v>200.58199999999999</v>
      </c>
      <c r="K289" s="81">
        <v>201.31200000000001</v>
      </c>
      <c r="L289" s="81">
        <v>203.435</v>
      </c>
    </row>
    <row r="290" spans="1:12" s="80" customFormat="1" ht="9" x14ac:dyDescent="0.15">
      <c r="A290" s="80" t="s">
        <v>719</v>
      </c>
      <c r="B290" s="80" t="s">
        <v>720</v>
      </c>
      <c r="C290" s="80" t="s">
        <v>721</v>
      </c>
      <c r="D290" s="81">
        <v>274.07</v>
      </c>
      <c r="E290" s="81">
        <v>272.16000000000003</v>
      </c>
      <c r="F290" s="81">
        <v>275.56900000000002</v>
      </c>
      <c r="G290" s="81">
        <v>280.33699999999999</v>
      </c>
      <c r="H290" s="81">
        <v>286.166</v>
      </c>
      <c r="I290" s="81">
        <v>290.33999999999997</v>
      </c>
      <c r="J290" s="81">
        <v>284.59899999999999</v>
      </c>
      <c r="K290" s="81">
        <v>279.69099999999997</v>
      </c>
      <c r="L290" s="81">
        <v>277.14600000000002</v>
      </c>
    </row>
    <row r="291" spans="1:12" s="80" customFormat="1" ht="9" x14ac:dyDescent="0.15">
      <c r="A291" s="80" t="s">
        <v>722</v>
      </c>
      <c r="B291" s="80" t="s">
        <v>723</v>
      </c>
      <c r="C291" s="80" t="s">
        <v>724</v>
      </c>
      <c r="D291" s="81">
        <v>108.86499999999999</v>
      </c>
      <c r="E291" s="81">
        <v>108.095</v>
      </c>
      <c r="F291" s="81">
        <v>107.40600000000001</v>
      </c>
      <c r="G291" s="81">
        <v>110.822</v>
      </c>
      <c r="H291" s="81">
        <v>111.825</v>
      </c>
      <c r="I291" s="81">
        <v>111.88</v>
      </c>
      <c r="J291" s="81">
        <v>111.28100000000001</v>
      </c>
      <c r="K291" s="81">
        <v>109.70399999999999</v>
      </c>
      <c r="L291" s="81">
        <v>109.343</v>
      </c>
    </row>
    <row r="292" spans="1:12" s="80" customFormat="1" ht="9" x14ac:dyDescent="0.15">
      <c r="A292" s="80" t="s">
        <v>725</v>
      </c>
      <c r="B292" s="80" t="s">
        <v>726</v>
      </c>
      <c r="C292" s="80" t="s">
        <v>727</v>
      </c>
      <c r="D292" s="81">
        <v>105.52500000000001</v>
      </c>
      <c r="E292" s="81">
        <v>105.48699999999999</v>
      </c>
      <c r="F292" s="81">
        <v>107.37</v>
      </c>
      <c r="G292" s="81">
        <v>109.518</v>
      </c>
      <c r="H292" s="81">
        <v>111.792</v>
      </c>
      <c r="I292" s="81">
        <v>112.477</v>
      </c>
      <c r="J292" s="81">
        <v>111.685</v>
      </c>
      <c r="K292" s="81">
        <v>109.086</v>
      </c>
      <c r="L292" s="81">
        <v>109.889</v>
      </c>
    </row>
    <row r="293" spans="1:12" s="80" customFormat="1" ht="9" x14ac:dyDescent="0.15">
      <c r="A293" s="80" t="s">
        <v>728</v>
      </c>
      <c r="B293" s="80" t="s">
        <v>729</v>
      </c>
      <c r="C293" s="80" t="s">
        <v>730</v>
      </c>
      <c r="D293" s="81">
        <v>68.956999999999994</v>
      </c>
      <c r="E293" s="81">
        <v>69.355999999999995</v>
      </c>
      <c r="F293" s="81">
        <v>70.566999999999993</v>
      </c>
      <c r="G293" s="81">
        <v>71.165999999999997</v>
      </c>
      <c r="H293" s="81">
        <v>71.075999999999993</v>
      </c>
      <c r="I293" s="81">
        <v>71.405000000000001</v>
      </c>
      <c r="J293" s="81">
        <v>71.108999999999995</v>
      </c>
      <c r="K293" s="81">
        <v>69.096999999999994</v>
      </c>
      <c r="L293" s="81">
        <v>69.138999999999996</v>
      </c>
    </row>
    <row r="294" spans="1:12" s="80" customFormat="1" ht="9" x14ac:dyDescent="0.15">
      <c r="A294" s="80" t="s">
        <v>731</v>
      </c>
      <c r="B294" s="80" t="s">
        <v>732</v>
      </c>
      <c r="C294" s="80" t="s">
        <v>733</v>
      </c>
      <c r="D294" s="81">
        <v>75.608000000000004</v>
      </c>
      <c r="E294" s="81">
        <v>77.465999999999994</v>
      </c>
      <c r="F294" s="81">
        <v>78.352999999999994</v>
      </c>
      <c r="G294" s="81">
        <v>81.385000000000005</v>
      </c>
      <c r="H294" s="81">
        <v>83.510999999999996</v>
      </c>
      <c r="I294" s="81">
        <v>84.272999999999996</v>
      </c>
      <c r="J294" s="81">
        <v>84.158000000000001</v>
      </c>
      <c r="K294" s="81">
        <v>83.016000000000005</v>
      </c>
      <c r="L294" s="81">
        <v>82.817999999999998</v>
      </c>
    </row>
    <row r="295" spans="1:12" s="80" customFormat="1" ht="9" x14ac:dyDescent="0.15">
      <c r="A295" s="80" t="s">
        <v>734</v>
      </c>
      <c r="B295" s="80" t="s">
        <v>735</v>
      </c>
      <c r="C295" s="80" t="s">
        <v>736</v>
      </c>
      <c r="D295" s="81">
        <v>57.597000000000001</v>
      </c>
      <c r="E295" s="81">
        <v>56.968000000000004</v>
      </c>
      <c r="F295" s="81">
        <v>57.406999999999996</v>
      </c>
      <c r="G295" s="81">
        <v>56.63</v>
      </c>
      <c r="H295" s="81">
        <v>57.665999999999997</v>
      </c>
      <c r="I295" s="81">
        <v>57.691000000000003</v>
      </c>
      <c r="J295" s="81">
        <v>56.725999999999999</v>
      </c>
      <c r="K295" s="81">
        <v>55.314999999999998</v>
      </c>
      <c r="L295" s="81">
        <v>55.317999999999998</v>
      </c>
    </row>
    <row r="296" spans="1:12" s="80" customFormat="1" ht="9" x14ac:dyDescent="0.15">
      <c r="A296" s="80" t="s">
        <v>737</v>
      </c>
      <c r="B296" s="80" t="s">
        <v>738</v>
      </c>
      <c r="C296" s="80" t="s">
        <v>739</v>
      </c>
      <c r="D296" s="81">
        <v>61.116999999999997</v>
      </c>
      <c r="E296" s="81">
        <v>61.747</v>
      </c>
      <c r="F296" s="81">
        <v>62.284999999999997</v>
      </c>
      <c r="G296" s="81">
        <v>62.476999999999997</v>
      </c>
      <c r="H296" s="81">
        <v>64.712000000000003</v>
      </c>
      <c r="I296" s="81">
        <v>64.742000000000004</v>
      </c>
      <c r="J296" s="81">
        <v>63.7</v>
      </c>
      <c r="K296" s="81">
        <v>62.597000000000001</v>
      </c>
      <c r="L296" s="81">
        <v>62.305</v>
      </c>
    </row>
    <row r="297" spans="1:12" s="80" customFormat="1" ht="9" x14ac:dyDescent="0.15">
      <c r="A297" s="80" t="s">
        <v>740</v>
      </c>
      <c r="B297" s="80" t="s">
        <v>741</v>
      </c>
      <c r="C297" s="80" t="s">
        <v>742</v>
      </c>
      <c r="D297" s="81">
        <v>160.03200000000001</v>
      </c>
      <c r="E297" s="81">
        <v>160.37200000000001</v>
      </c>
      <c r="F297" s="81">
        <v>160.75800000000001</v>
      </c>
      <c r="G297" s="81">
        <v>162.333</v>
      </c>
      <c r="H297" s="81">
        <v>166.83799999999999</v>
      </c>
      <c r="I297" s="81">
        <v>164.8</v>
      </c>
      <c r="J297" s="81">
        <v>160.059</v>
      </c>
      <c r="K297" s="81">
        <v>155.24299999999999</v>
      </c>
      <c r="L297" s="81">
        <v>152.66499999999999</v>
      </c>
    </row>
    <row r="298" spans="1:12" s="80" customFormat="1" ht="9" x14ac:dyDescent="0.15">
      <c r="A298" s="80" t="s">
        <v>743</v>
      </c>
      <c r="B298" s="80" t="s">
        <v>744</v>
      </c>
      <c r="C298" s="80" t="s">
        <v>745</v>
      </c>
      <c r="D298" s="81">
        <v>98.116</v>
      </c>
      <c r="E298" s="81">
        <v>100.221</v>
      </c>
      <c r="F298" s="81">
        <v>102.61799999999999</v>
      </c>
      <c r="G298" s="81">
        <v>105.108</v>
      </c>
      <c r="H298" s="81">
        <v>108.051</v>
      </c>
      <c r="I298" s="81">
        <v>108.146</v>
      </c>
      <c r="J298" s="81">
        <v>108.70099999999999</v>
      </c>
      <c r="K298" s="81">
        <v>108.785</v>
      </c>
      <c r="L298" s="81">
        <v>110.535</v>
      </c>
    </row>
    <row r="299" spans="1:12" s="80" customFormat="1" ht="9" x14ac:dyDescent="0.15">
      <c r="A299" s="80" t="s">
        <v>746</v>
      </c>
      <c r="B299" s="80" t="s">
        <v>747</v>
      </c>
      <c r="C299" s="80" t="s">
        <v>748</v>
      </c>
      <c r="D299" s="81">
        <v>193.804</v>
      </c>
      <c r="E299" s="81">
        <v>195.75</v>
      </c>
      <c r="F299" s="81">
        <v>200.12100000000001</v>
      </c>
      <c r="G299" s="81">
        <v>203.21799999999999</v>
      </c>
      <c r="H299" s="81">
        <v>209.82900000000001</v>
      </c>
      <c r="I299" s="81">
        <v>210.75200000000001</v>
      </c>
      <c r="J299" s="81">
        <v>208.749</v>
      </c>
      <c r="K299" s="81">
        <v>205.511</v>
      </c>
      <c r="L299" s="81">
        <v>208.90700000000001</v>
      </c>
    </row>
    <row r="300" spans="1:12" s="80" customFormat="1" ht="9" x14ac:dyDescent="0.15">
      <c r="A300" s="80" t="s">
        <v>749</v>
      </c>
      <c r="B300" s="80" t="s">
        <v>750</v>
      </c>
      <c r="C300" s="80" t="s">
        <v>751</v>
      </c>
      <c r="D300" s="81">
        <v>148.791</v>
      </c>
      <c r="E300" s="81">
        <v>150.09800000000001</v>
      </c>
      <c r="F300" s="81">
        <v>153.047</v>
      </c>
      <c r="G300" s="81">
        <v>156.14699999999999</v>
      </c>
      <c r="H300" s="81">
        <v>161.55000000000001</v>
      </c>
      <c r="I300" s="81">
        <v>162.38300000000001</v>
      </c>
      <c r="J300" s="81">
        <v>162.602</v>
      </c>
      <c r="K300" s="81">
        <v>159.964</v>
      </c>
      <c r="L300" s="81">
        <v>162.232</v>
      </c>
    </row>
    <row r="301" spans="1:12" s="80" customFormat="1" ht="9" x14ac:dyDescent="0.15">
      <c r="A301" s="80" t="s">
        <v>752</v>
      </c>
      <c r="B301" s="80" t="s">
        <v>753</v>
      </c>
      <c r="C301" s="80" t="s">
        <v>754</v>
      </c>
      <c r="D301" s="81">
        <v>98.31</v>
      </c>
      <c r="E301" s="81">
        <v>100.24</v>
      </c>
      <c r="F301" s="81">
        <v>102.52800000000001</v>
      </c>
      <c r="G301" s="81">
        <v>104.38200000000001</v>
      </c>
      <c r="H301" s="81">
        <v>108.041</v>
      </c>
      <c r="I301" s="81">
        <v>108.765</v>
      </c>
      <c r="J301" s="81">
        <v>108.49299999999999</v>
      </c>
      <c r="K301" s="81">
        <v>107.583</v>
      </c>
      <c r="L301" s="81">
        <v>108.724</v>
      </c>
    </row>
    <row r="302" spans="1:12" s="80" customFormat="1" ht="9" x14ac:dyDescent="0.15">
      <c r="A302" s="80" t="s">
        <v>755</v>
      </c>
      <c r="B302" s="80" t="s">
        <v>756</v>
      </c>
      <c r="C302" s="80" t="s">
        <v>757</v>
      </c>
      <c r="D302" s="81">
        <v>146.46100000000001</v>
      </c>
      <c r="E302" s="81">
        <v>147.44999999999999</v>
      </c>
      <c r="F302" s="81">
        <v>151.43199999999999</v>
      </c>
      <c r="G302" s="81">
        <v>155.614</v>
      </c>
      <c r="H302" s="81">
        <v>160.495</v>
      </c>
      <c r="I302" s="81">
        <v>160.08799999999999</v>
      </c>
      <c r="J302" s="81">
        <v>160.328</v>
      </c>
      <c r="K302" s="81">
        <v>158.08600000000001</v>
      </c>
      <c r="L302" s="81">
        <v>161.59200000000001</v>
      </c>
    </row>
    <row r="303" spans="1:12" s="80" customFormat="1" ht="9" x14ac:dyDescent="0.15">
      <c r="A303" s="80" t="s">
        <v>758</v>
      </c>
      <c r="B303" s="80" t="s">
        <v>759</v>
      </c>
      <c r="C303" s="80" t="s">
        <v>760</v>
      </c>
      <c r="D303" s="81">
        <v>1703.414</v>
      </c>
      <c r="E303" s="81">
        <v>1717.057</v>
      </c>
      <c r="F303" s="81">
        <v>1754.3320000000001</v>
      </c>
      <c r="G303" s="81">
        <v>1807.7750000000001</v>
      </c>
      <c r="H303" s="81">
        <v>1876.251</v>
      </c>
      <c r="I303" s="81">
        <v>1894.9670000000001</v>
      </c>
      <c r="J303" s="81">
        <v>1899.046</v>
      </c>
      <c r="K303" s="81">
        <v>1869.2550000000001</v>
      </c>
      <c r="L303" s="81">
        <v>1875.952</v>
      </c>
    </row>
    <row r="304" spans="1:12" s="80" customFormat="1" ht="9" x14ac:dyDescent="0.15">
      <c r="A304" s="80" t="s">
        <v>761</v>
      </c>
      <c r="B304" s="80" t="s">
        <v>762</v>
      </c>
      <c r="C304" s="80" t="s">
        <v>763</v>
      </c>
      <c r="D304" s="81">
        <v>131.32300000000001</v>
      </c>
      <c r="E304" s="81">
        <v>133.68600000000001</v>
      </c>
      <c r="F304" s="81">
        <v>137.13999999999999</v>
      </c>
      <c r="G304" s="81">
        <v>141.00200000000001</v>
      </c>
      <c r="H304" s="81">
        <v>148.458</v>
      </c>
      <c r="I304" s="81">
        <v>149.95099999999999</v>
      </c>
      <c r="J304" s="81">
        <v>149.655</v>
      </c>
      <c r="K304" s="81">
        <v>147.108</v>
      </c>
      <c r="L304" s="81">
        <v>145.83099999999999</v>
      </c>
    </row>
    <row r="305" spans="1:12" s="80" customFormat="1" ht="9" x14ac:dyDescent="0.15">
      <c r="A305" s="80" t="s">
        <v>764</v>
      </c>
      <c r="B305" s="80" t="s">
        <v>765</v>
      </c>
      <c r="C305" s="80" t="s">
        <v>766</v>
      </c>
      <c r="D305" s="81">
        <v>188.75899999999999</v>
      </c>
      <c r="E305" s="81">
        <v>188.22399999999999</v>
      </c>
      <c r="F305" s="81">
        <v>191.648</v>
      </c>
      <c r="G305" s="81">
        <v>197.08699999999999</v>
      </c>
      <c r="H305" s="81">
        <v>198.46100000000001</v>
      </c>
      <c r="I305" s="81">
        <v>196.22399999999999</v>
      </c>
      <c r="J305" s="81">
        <v>203.203</v>
      </c>
      <c r="K305" s="81">
        <v>192.01900000000001</v>
      </c>
      <c r="L305" s="81">
        <v>193.53899999999999</v>
      </c>
    </row>
    <row r="306" spans="1:12" s="80" customFormat="1" ht="9" x14ac:dyDescent="0.15">
      <c r="A306" s="80" t="s">
        <v>767</v>
      </c>
      <c r="B306" s="80" t="s">
        <v>768</v>
      </c>
      <c r="C306" s="80" t="s">
        <v>769</v>
      </c>
      <c r="D306" s="81">
        <v>525.58799999999997</v>
      </c>
      <c r="E306" s="81">
        <v>527.10599999999999</v>
      </c>
      <c r="F306" s="81">
        <v>536.30700000000002</v>
      </c>
      <c r="G306" s="81">
        <v>558.26099999999997</v>
      </c>
      <c r="H306" s="81">
        <v>580.73500000000001</v>
      </c>
      <c r="I306" s="81">
        <v>584.80399999999997</v>
      </c>
      <c r="J306" s="81">
        <v>585.67200000000003</v>
      </c>
      <c r="K306" s="81">
        <v>577.19500000000005</v>
      </c>
      <c r="L306" s="81">
        <v>575.28</v>
      </c>
    </row>
    <row r="307" spans="1:12" s="80" customFormat="1" ht="9" x14ac:dyDescent="0.15">
      <c r="A307" s="80" t="s">
        <v>770</v>
      </c>
      <c r="B307" s="80" t="s">
        <v>771</v>
      </c>
      <c r="C307" s="80" t="s">
        <v>772</v>
      </c>
      <c r="D307" s="81">
        <v>76.786000000000001</v>
      </c>
      <c r="E307" s="81">
        <v>78.037999999999997</v>
      </c>
      <c r="F307" s="81">
        <v>78.144999999999996</v>
      </c>
      <c r="G307" s="81">
        <v>77.894999999999996</v>
      </c>
      <c r="H307" s="81">
        <v>80.171999999999997</v>
      </c>
      <c r="I307" s="81">
        <v>80.531000000000006</v>
      </c>
      <c r="J307" s="81">
        <v>79.528000000000006</v>
      </c>
      <c r="K307" s="81">
        <v>77.254000000000005</v>
      </c>
      <c r="L307" s="81">
        <v>76.370999999999995</v>
      </c>
    </row>
    <row r="308" spans="1:12" s="80" customFormat="1" ht="9" x14ac:dyDescent="0.15">
      <c r="A308" s="80" t="s">
        <v>773</v>
      </c>
      <c r="B308" s="80" t="s">
        <v>774</v>
      </c>
      <c r="C308" s="80" t="s">
        <v>775</v>
      </c>
      <c r="D308" s="81">
        <v>87.474000000000004</v>
      </c>
      <c r="E308" s="81">
        <v>89.683999999999997</v>
      </c>
      <c r="F308" s="81">
        <v>91.775999999999996</v>
      </c>
      <c r="G308" s="81">
        <v>94.373000000000005</v>
      </c>
      <c r="H308" s="81">
        <v>96.557000000000002</v>
      </c>
      <c r="I308" s="81">
        <v>97.222999999999999</v>
      </c>
      <c r="J308" s="81">
        <v>97.248999999999995</v>
      </c>
      <c r="K308" s="81">
        <v>96.620999999999995</v>
      </c>
      <c r="L308" s="81">
        <v>97.768000000000001</v>
      </c>
    </row>
    <row r="309" spans="1:12" s="80" customFormat="1" ht="9" x14ac:dyDescent="0.15">
      <c r="A309" s="80" t="s">
        <v>776</v>
      </c>
      <c r="B309" s="80" t="s">
        <v>777</v>
      </c>
      <c r="C309" s="80" t="s">
        <v>778</v>
      </c>
      <c r="D309" s="81">
        <v>90.664000000000001</v>
      </c>
      <c r="E309" s="81">
        <v>89.933000000000007</v>
      </c>
      <c r="F309" s="81">
        <v>92.846999999999994</v>
      </c>
      <c r="G309" s="81">
        <v>94.322999999999993</v>
      </c>
      <c r="H309" s="81">
        <v>98.491</v>
      </c>
      <c r="I309" s="81">
        <v>99.100999999999999</v>
      </c>
      <c r="J309" s="81">
        <v>97.353999999999999</v>
      </c>
      <c r="K309" s="81">
        <v>96.388000000000005</v>
      </c>
      <c r="L309" s="81">
        <v>97.016999999999996</v>
      </c>
    </row>
    <row r="310" spans="1:12" s="80" customFormat="1" ht="9" x14ac:dyDescent="0.15">
      <c r="A310" s="80" t="s">
        <v>779</v>
      </c>
      <c r="B310" s="80" t="s">
        <v>780</v>
      </c>
      <c r="C310" s="80" t="s">
        <v>781</v>
      </c>
      <c r="D310" s="81">
        <v>136.16900000000001</v>
      </c>
      <c r="E310" s="81">
        <v>138.00299999999999</v>
      </c>
      <c r="F310" s="81">
        <v>140.54499999999999</v>
      </c>
      <c r="G310" s="81">
        <v>145.124</v>
      </c>
      <c r="H310" s="81">
        <v>151.078</v>
      </c>
      <c r="I310" s="81">
        <v>154.279</v>
      </c>
      <c r="J310" s="81">
        <v>154.74199999999999</v>
      </c>
      <c r="K310" s="81">
        <v>153.30199999999999</v>
      </c>
      <c r="L310" s="81">
        <v>154.85</v>
      </c>
    </row>
    <row r="311" spans="1:12" s="80" customFormat="1" ht="9" x14ac:dyDescent="0.15">
      <c r="A311" s="80" t="s">
        <v>782</v>
      </c>
      <c r="B311" s="80" t="s">
        <v>783</v>
      </c>
      <c r="C311" s="80" t="s">
        <v>784</v>
      </c>
      <c r="D311" s="81">
        <v>58.226999999999997</v>
      </c>
      <c r="E311" s="81">
        <v>58.947000000000003</v>
      </c>
      <c r="F311" s="81">
        <v>60.960999999999999</v>
      </c>
      <c r="G311" s="81">
        <v>62.215000000000003</v>
      </c>
      <c r="H311" s="81">
        <v>63.857999999999997</v>
      </c>
      <c r="I311" s="81">
        <v>64.152000000000001</v>
      </c>
      <c r="J311" s="81">
        <v>63.936</v>
      </c>
      <c r="K311" s="81">
        <v>64.037000000000006</v>
      </c>
      <c r="L311" s="81">
        <v>64.238</v>
      </c>
    </row>
    <row r="312" spans="1:12" s="80" customFormat="1" ht="9" x14ac:dyDescent="0.15">
      <c r="A312" s="80" t="s">
        <v>785</v>
      </c>
      <c r="B312" s="80" t="s">
        <v>786</v>
      </c>
      <c r="C312" s="80" t="s">
        <v>787</v>
      </c>
      <c r="D312" s="81">
        <v>66.096000000000004</v>
      </c>
      <c r="E312" s="81">
        <v>67.001999999999995</v>
      </c>
      <c r="F312" s="81">
        <v>68.313999999999993</v>
      </c>
      <c r="G312" s="81">
        <v>69.997</v>
      </c>
      <c r="H312" s="81">
        <v>74.308000000000007</v>
      </c>
      <c r="I312" s="81">
        <v>75.942999999999998</v>
      </c>
      <c r="J312" s="81">
        <v>76.305999999999997</v>
      </c>
      <c r="K312" s="81">
        <v>76.143000000000001</v>
      </c>
      <c r="L312" s="81">
        <v>77.673000000000002</v>
      </c>
    </row>
    <row r="313" spans="1:12" s="80" customFormat="1" ht="9" x14ac:dyDescent="0.15">
      <c r="A313" s="80" t="s">
        <v>788</v>
      </c>
      <c r="B313" s="80" t="s">
        <v>789</v>
      </c>
      <c r="C313" s="80" t="s">
        <v>790</v>
      </c>
      <c r="D313" s="81">
        <v>102.205</v>
      </c>
      <c r="E313" s="81">
        <v>104.137</v>
      </c>
      <c r="F313" s="81">
        <v>107.408</v>
      </c>
      <c r="G313" s="81">
        <v>110.18</v>
      </c>
      <c r="H313" s="81">
        <v>114.28400000000001</v>
      </c>
      <c r="I313" s="81">
        <v>115.887</v>
      </c>
      <c r="J313" s="81">
        <v>114.755</v>
      </c>
      <c r="K313" s="81">
        <v>113.518</v>
      </c>
      <c r="L313" s="81">
        <v>114.009</v>
      </c>
    </row>
    <row r="314" spans="1:12" s="80" customFormat="1" ht="9" x14ac:dyDescent="0.15">
      <c r="A314" s="80" t="s">
        <v>791</v>
      </c>
      <c r="B314" s="80" t="s">
        <v>792</v>
      </c>
      <c r="C314" s="80" t="s">
        <v>793</v>
      </c>
      <c r="D314" s="81">
        <v>80.733000000000004</v>
      </c>
      <c r="E314" s="81">
        <v>81.536000000000001</v>
      </c>
      <c r="F314" s="81">
        <v>83.992000000000004</v>
      </c>
      <c r="G314" s="81">
        <v>85.847999999999999</v>
      </c>
      <c r="H314" s="81">
        <v>89.587000000000003</v>
      </c>
      <c r="I314" s="81">
        <v>91.656999999999996</v>
      </c>
      <c r="J314" s="81">
        <v>92.244</v>
      </c>
      <c r="K314" s="81">
        <v>91.575000000000003</v>
      </c>
      <c r="L314" s="81">
        <v>91.326999999999998</v>
      </c>
    </row>
    <row r="315" spans="1:12" s="80" customFormat="1" ht="9" x14ac:dyDescent="0.15">
      <c r="A315" s="80" t="s">
        <v>794</v>
      </c>
      <c r="B315" s="80" t="s">
        <v>795</v>
      </c>
      <c r="C315" s="80" t="s">
        <v>796</v>
      </c>
      <c r="D315" s="81">
        <v>159.38900000000001</v>
      </c>
      <c r="E315" s="81">
        <v>160.76</v>
      </c>
      <c r="F315" s="81">
        <v>165.25</v>
      </c>
      <c r="G315" s="81">
        <v>171.47</v>
      </c>
      <c r="H315" s="81">
        <v>180.261</v>
      </c>
      <c r="I315" s="81">
        <v>185.214</v>
      </c>
      <c r="J315" s="81">
        <v>184.40199999999999</v>
      </c>
      <c r="K315" s="81">
        <v>184.09800000000001</v>
      </c>
      <c r="L315" s="81">
        <v>188.04900000000001</v>
      </c>
    </row>
    <row r="316" spans="1:12" s="80" customFormat="1" ht="9" x14ac:dyDescent="0.15">
      <c r="A316" s="80" t="s">
        <v>797</v>
      </c>
      <c r="B316" s="80" t="s">
        <v>798</v>
      </c>
      <c r="C316" s="80" t="s">
        <v>799</v>
      </c>
      <c r="D316" s="81">
        <v>964.28499999999997</v>
      </c>
      <c r="E316" s="81">
        <v>972.07799999999997</v>
      </c>
      <c r="F316" s="81">
        <v>987.45699999999999</v>
      </c>
      <c r="G316" s="81">
        <v>1007.486</v>
      </c>
      <c r="H316" s="81">
        <v>1034.6980000000001</v>
      </c>
      <c r="I316" s="81">
        <v>1028.306</v>
      </c>
      <c r="J316" s="81">
        <v>1023.871</v>
      </c>
      <c r="K316" s="81">
        <v>1017.681</v>
      </c>
      <c r="L316" s="81">
        <v>1020.07</v>
      </c>
    </row>
    <row r="317" spans="1:12" s="80" customFormat="1" ht="9" x14ac:dyDescent="0.15">
      <c r="A317" s="80" t="s">
        <v>800</v>
      </c>
      <c r="B317" s="80" t="s">
        <v>801</v>
      </c>
      <c r="C317" s="80" t="s">
        <v>802</v>
      </c>
      <c r="D317" s="81">
        <v>40.229999999999997</v>
      </c>
      <c r="E317" s="81">
        <v>40.515999999999998</v>
      </c>
      <c r="F317" s="81">
        <v>40.679000000000002</v>
      </c>
      <c r="G317" s="81">
        <v>40.880000000000003</v>
      </c>
      <c r="H317" s="81">
        <v>42.003</v>
      </c>
      <c r="I317" s="81">
        <v>41.591999999999999</v>
      </c>
      <c r="J317" s="81">
        <v>41.713000000000001</v>
      </c>
      <c r="K317" s="81">
        <v>40.978999999999999</v>
      </c>
      <c r="L317" s="81">
        <v>40.671999999999997</v>
      </c>
    </row>
    <row r="318" spans="1:12" s="80" customFormat="1" ht="9" x14ac:dyDescent="0.15">
      <c r="A318" s="80" t="s">
        <v>803</v>
      </c>
      <c r="B318" s="80" t="s">
        <v>804</v>
      </c>
      <c r="C318" s="80" t="s">
        <v>805</v>
      </c>
      <c r="D318" s="81">
        <v>105.491</v>
      </c>
      <c r="E318" s="81">
        <v>106.041</v>
      </c>
      <c r="F318" s="81">
        <v>103.129</v>
      </c>
      <c r="G318" s="81">
        <v>101.158</v>
      </c>
      <c r="H318" s="81">
        <v>102.75</v>
      </c>
      <c r="I318" s="81">
        <v>102.70099999999999</v>
      </c>
      <c r="J318" s="81">
        <v>101.702</v>
      </c>
      <c r="K318" s="81">
        <v>99.962000000000003</v>
      </c>
      <c r="L318" s="81">
        <v>101.026</v>
      </c>
    </row>
    <row r="319" spans="1:12" s="80" customFormat="1" ht="9" x14ac:dyDescent="0.15">
      <c r="A319" s="80" t="s">
        <v>806</v>
      </c>
      <c r="B319" s="80" t="s">
        <v>807</v>
      </c>
      <c r="C319" s="80" t="s">
        <v>808</v>
      </c>
      <c r="D319" s="81">
        <v>155.97900000000001</v>
      </c>
      <c r="E319" s="81">
        <v>157.00299999999999</v>
      </c>
      <c r="F319" s="81">
        <v>160.15299999999999</v>
      </c>
      <c r="G319" s="81">
        <v>163.58099999999999</v>
      </c>
      <c r="H319" s="81">
        <v>167.92599999999999</v>
      </c>
      <c r="I319" s="81">
        <v>168.55699999999999</v>
      </c>
      <c r="J319" s="81">
        <v>168.637</v>
      </c>
      <c r="K319" s="81">
        <v>169.58500000000001</v>
      </c>
      <c r="L319" s="81">
        <v>169.49199999999999</v>
      </c>
    </row>
    <row r="320" spans="1:12" s="80" customFormat="1" ht="9" x14ac:dyDescent="0.15">
      <c r="A320" s="80" t="s">
        <v>809</v>
      </c>
      <c r="B320" s="80" t="s">
        <v>810</v>
      </c>
      <c r="C320" s="80" t="s">
        <v>811</v>
      </c>
      <c r="D320" s="81">
        <v>138.35300000000001</v>
      </c>
      <c r="E320" s="81">
        <v>140.23400000000001</v>
      </c>
      <c r="F320" s="81">
        <v>144.40100000000001</v>
      </c>
      <c r="G320" s="81">
        <v>148.196</v>
      </c>
      <c r="H320" s="81">
        <v>154.78800000000001</v>
      </c>
      <c r="I320" s="81">
        <v>155.161</v>
      </c>
      <c r="J320" s="81">
        <v>153.44900000000001</v>
      </c>
      <c r="K320" s="81">
        <v>151.983</v>
      </c>
      <c r="L320" s="81">
        <v>152.553</v>
      </c>
    </row>
    <row r="321" spans="1:12" s="80" customFormat="1" ht="9" x14ac:dyDescent="0.15">
      <c r="A321" s="80" t="s">
        <v>812</v>
      </c>
      <c r="B321" s="80" t="s">
        <v>813</v>
      </c>
      <c r="C321" s="80" t="s">
        <v>814</v>
      </c>
      <c r="D321" s="81">
        <v>67.596000000000004</v>
      </c>
      <c r="E321" s="81">
        <v>68.980999999999995</v>
      </c>
      <c r="F321" s="81">
        <v>70.650000000000006</v>
      </c>
      <c r="G321" s="81">
        <v>72.278000000000006</v>
      </c>
      <c r="H321" s="81">
        <v>74.53</v>
      </c>
      <c r="I321" s="81">
        <v>73.751999999999995</v>
      </c>
      <c r="J321" s="81">
        <v>72.799000000000007</v>
      </c>
      <c r="K321" s="81">
        <v>72.153999999999996</v>
      </c>
      <c r="L321" s="81">
        <v>73.287000000000006</v>
      </c>
    </row>
    <row r="322" spans="1:12" s="80" customFormat="1" ht="9" x14ac:dyDescent="0.15">
      <c r="A322" s="80" t="s">
        <v>815</v>
      </c>
      <c r="B322" s="80" t="s">
        <v>816</v>
      </c>
      <c r="C322" s="80" t="s">
        <v>817</v>
      </c>
      <c r="D322" s="81">
        <v>203.642</v>
      </c>
      <c r="E322" s="81">
        <v>204.17500000000001</v>
      </c>
      <c r="F322" s="81">
        <v>206.751</v>
      </c>
      <c r="G322" s="81">
        <v>213.61199999999999</v>
      </c>
      <c r="H322" s="81">
        <v>216.61</v>
      </c>
      <c r="I322" s="81">
        <v>210.02</v>
      </c>
      <c r="J322" s="81">
        <v>208.58</v>
      </c>
      <c r="K322" s="81">
        <v>208.20699999999999</v>
      </c>
      <c r="L322" s="81">
        <v>207.726</v>
      </c>
    </row>
    <row r="323" spans="1:12" s="80" customFormat="1" ht="9" x14ac:dyDescent="0.15">
      <c r="A323" s="80" t="s">
        <v>818</v>
      </c>
      <c r="B323" s="80" t="s">
        <v>819</v>
      </c>
      <c r="C323" s="80" t="s">
        <v>820</v>
      </c>
      <c r="D323" s="81">
        <v>150.62200000000001</v>
      </c>
      <c r="E323" s="81">
        <v>151.47900000000001</v>
      </c>
      <c r="F323" s="81">
        <v>155.59899999999999</v>
      </c>
      <c r="G323" s="81">
        <v>160.732</v>
      </c>
      <c r="H323" s="81">
        <v>165.78399999999999</v>
      </c>
      <c r="I323" s="81">
        <v>167.13800000000001</v>
      </c>
      <c r="J323" s="81">
        <v>168.26499999999999</v>
      </c>
      <c r="K323" s="81">
        <v>166.55600000000001</v>
      </c>
      <c r="L323" s="81">
        <v>167.04900000000001</v>
      </c>
    </row>
    <row r="324" spans="1:12" s="80" customFormat="1" ht="9" x14ac:dyDescent="0.15">
      <c r="A324" s="80" t="s">
        <v>821</v>
      </c>
      <c r="B324" s="80" t="s">
        <v>822</v>
      </c>
      <c r="C324" s="80" t="s">
        <v>823</v>
      </c>
      <c r="D324" s="81">
        <v>102.372</v>
      </c>
      <c r="E324" s="81">
        <v>103.648</v>
      </c>
      <c r="F324" s="81">
        <v>106.096</v>
      </c>
      <c r="G324" s="81">
        <v>107.04900000000001</v>
      </c>
      <c r="H324" s="81">
        <v>110.306</v>
      </c>
      <c r="I324" s="81">
        <v>109.384</v>
      </c>
      <c r="J324" s="81">
        <v>108.727</v>
      </c>
      <c r="K324" s="81">
        <v>108.256</v>
      </c>
      <c r="L324" s="81">
        <v>108.264</v>
      </c>
    </row>
    <row r="325" spans="1:12" s="80" customFormat="1" ht="9" x14ac:dyDescent="0.15">
      <c r="A325" s="80" t="s">
        <v>824</v>
      </c>
      <c r="B325" s="80" t="s">
        <v>825</v>
      </c>
      <c r="C325" s="80" t="s">
        <v>826</v>
      </c>
      <c r="D325" s="81">
        <v>842.92600000000004</v>
      </c>
      <c r="E325" s="81">
        <v>848.41499999999996</v>
      </c>
      <c r="F325" s="81">
        <v>865.95500000000004</v>
      </c>
      <c r="G325" s="81">
        <v>882.35699999999997</v>
      </c>
      <c r="H325" s="81">
        <v>906.827</v>
      </c>
      <c r="I325" s="81">
        <v>910.5</v>
      </c>
      <c r="J325" s="81">
        <v>901.255</v>
      </c>
      <c r="K325" s="81">
        <v>886.72500000000002</v>
      </c>
      <c r="L325" s="81">
        <v>886.44100000000003</v>
      </c>
    </row>
    <row r="326" spans="1:12" s="80" customFormat="1" ht="9" x14ac:dyDescent="0.15">
      <c r="A326" s="80" t="s">
        <v>827</v>
      </c>
      <c r="B326" s="80" t="s">
        <v>828</v>
      </c>
      <c r="C326" s="80" t="s">
        <v>829</v>
      </c>
      <c r="D326" s="81">
        <v>154.82400000000001</v>
      </c>
      <c r="E326" s="81">
        <v>155.911</v>
      </c>
      <c r="F326" s="81">
        <v>158.917</v>
      </c>
      <c r="G326" s="81">
        <v>162.369</v>
      </c>
      <c r="H326" s="81">
        <v>167.911</v>
      </c>
      <c r="I326" s="81">
        <v>170.29499999999999</v>
      </c>
      <c r="J326" s="81">
        <v>168.46199999999999</v>
      </c>
      <c r="K326" s="81">
        <v>164.428</v>
      </c>
      <c r="L326" s="81">
        <v>164.696</v>
      </c>
    </row>
    <row r="327" spans="1:12" s="80" customFormat="1" ht="9" x14ac:dyDescent="0.15">
      <c r="A327" s="80" t="s">
        <v>830</v>
      </c>
      <c r="B327" s="80" t="s">
        <v>831</v>
      </c>
      <c r="C327" s="80" t="s">
        <v>832</v>
      </c>
      <c r="D327" s="81">
        <v>149.154</v>
      </c>
      <c r="E327" s="81">
        <v>151.744</v>
      </c>
      <c r="F327" s="81">
        <v>154.982</v>
      </c>
      <c r="G327" s="81">
        <v>159.05099999999999</v>
      </c>
      <c r="H327" s="81">
        <v>165.14699999999999</v>
      </c>
      <c r="I327" s="81">
        <v>166.077</v>
      </c>
      <c r="J327" s="81">
        <v>165.376</v>
      </c>
      <c r="K327" s="81">
        <v>163.721</v>
      </c>
      <c r="L327" s="81">
        <v>164.535</v>
      </c>
    </row>
    <row r="328" spans="1:12" s="80" customFormat="1" ht="9" x14ac:dyDescent="0.15">
      <c r="A328" s="80" t="s">
        <v>833</v>
      </c>
      <c r="B328" s="80" t="s">
        <v>834</v>
      </c>
      <c r="C328" s="80" t="s">
        <v>835</v>
      </c>
      <c r="D328" s="81">
        <v>107.08499999999999</v>
      </c>
      <c r="E328" s="81">
        <v>106.08</v>
      </c>
      <c r="F328" s="81">
        <v>107.496</v>
      </c>
      <c r="G328" s="81">
        <v>107.991</v>
      </c>
      <c r="H328" s="81">
        <v>111.179</v>
      </c>
      <c r="I328" s="81">
        <v>111.71599999999999</v>
      </c>
      <c r="J328" s="81">
        <v>109.617</v>
      </c>
      <c r="K328" s="81">
        <v>108.139</v>
      </c>
      <c r="L328" s="81">
        <v>107.465</v>
      </c>
    </row>
    <row r="329" spans="1:12" s="80" customFormat="1" ht="9" x14ac:dyDescent="0.15">
      <c r="A329" s="80" t="s">
        <v>836</v>
      </c>
      <c r="B329" s="80" t="s">
        <v>837</v>
      </c>
      <c r="C329" s="80" t="s">
        <v>838</v>
      </c>
      <c r="D329" s="81">
        <v>53.787999999999997</v>
      </c>
      <c r="E329" s="81">
        <v>54.140999999999998</v>
      </c>
      <c r="F329" s="81">
        <v>55.262</v>
      </c>
      <c r="G329" s="81">
        <v>55.664000000000001</v>
      </c>
      <c r="H329" s="81">
        <v>55.680999999999997</v>
      </c>
      <c r="I329" s="81">
        <v>54.837000000000003</v>
      </c>
      <c r="J329" s="81">
        <v>54.430999999999997</v>
      </c>
      <c r="K329" s="81">
        <v>53.811</v>
      </c>
      <c r="L329" s="81">
        <v>53.807000000000002</v>
      </c>
    </row>
    <row r="330" spans="1:12" s="80" customFormat="1" ht="9" x14ac:dyDescent="0.15">
      <c r="A330" s="80" t="s">
        <v>839</v>
      </c>
      <c r="B330" s="80" t="s">
        <v>840</v>
      </c>
      <c r="C330" s="80" t="s">
        <v>841</v>
      </c>
      <c r="D330" s="81">
        <v>135.60900000000001</v>
      </c>
      <c r="E330" s="81">
        <v>135.39699999999999</v>
      </c>
      <c r="F330" s="81">
        <v>137.94499999999999</v>
      </c>
      <c r="G330" s="81">
        <v>138.624</v>
      </c>
      <c r="H330" s="81">
        <v>140.19</v>
      </c>
      <c r="I330" s="81">
        <v>137.93700000000001</v>
      </c>
      <c r="J330" s="81">
        <v>135.11000000000001</v>
      </c>
      <c r="K330" s="81">
        <v>132.43199999999999</v>
      </c>
      <c r="L330" s="81">
        <v>132.31100000000001</v>
      </c>
    </row>
    <row r="331" spans="1:12" s="80" customFormat="1" ht="9" x14ac:dyDescent="0.15">
      <c r="A331" s="80" t="s">
        <v>842</v>
      </c>
      <c r="B331" s="80" t="s">
        <v>843</v>
      </c>
      <c r="C331" s="80" t="s">
        <v>844</v>
      </c>
      <c r="D331" s="81">
        <v>133.21299999999999</v>
      </c>
      <c r="E331" s="81">
        <v>133.15899999999999</v>
      </c>
      <c r="F331" s="81">
        <v>135.13300000000001</v>
      </c>
      <c r="G331" s="81">
        <v>138.35300000000001</v>
      </c>
      <c r="H331" s="81">
        <v>141.23099999999999</v>
      </c>
      <c r="I331" s="81">
        <v>141.97900000000001</v>
      </c>
      <c r="J331" s="81">
        <v>140.995</v>
      </c>
      <c r="K331" s="81">
        <v>138.351</v>
      </c>
      <c r="L331" s="81">
        <v>137.41200000000001</v>
      </c>
    </row>
    <row r="332" spans="1:12" s="80" customFormat="1" ht="9" x14ac:dyDescent="0.15">
      <c r="A332" s="80" t="s">
        <v>845</v>
      </c>
      <c r="B332" s="80" t="s">
        <v>846</v>
      </c>
      <c r="C332" s="80" t="s">
        <v>847</v>
      </c>
      <c r="D332" s="81">
        <v>109.253</v>
      </c>
      <c r="E332" s="81">
        <v>111.98399999999999</v>
      </c>
      <c r="F332" s="81">
        <v>116.22</v>
      </c>
      <c r="G332" s="81">
        <v>120.304</v>
      </c>
      <c r="H332" s="81">
        <v>125.488</v>
      </c>
      <c r="I332" s="81">
        <v>127.66</v>
      </c>
      <c r="J332" s="81">
        <v>127.265</v>
      </c>
      <c r="K332" s="81">
        <v>125.84399999999999</v>
      </c>
      <c r="L332" s="81">
        <v>126.215</v>
      </c>
    </row>
    <row r="333" spans="1:12" s="80" customFormat="1" ht="9" x14ac:dyDescent="0.15">
      <c r="A333" s="80" t="s">
        <v>848</v>
      </c>
      <c r="B333" s="80" t="s">
        <v>849</v>
      </c>
      <c r="C333" s="80" t="s">
        <v>850</v>
      </c>
      <c r="D333" s="81">
        <v>1481.191</v>
      </c>
      <c r="E333" s="81">
        <v>1484.069</v>
      </c>
      <c r="F333" s="81">
        <v>1506.1890000000001</v>
      </c>
      <c r="G333" s="81">
        <v>1529.1420000000001</v>
      </c>
      <c r="H333" s="81">
        <v>1570.6690000000001</v>
      </c>
      <c r="I333" s="81">
        <v>1574.229</v>
      </c>
      <c r="J333" s="81">
        <v>1558.088</v>
      </c>
      <c r="K333" s="81">
        <v>1537.2570000000001</v>
      </c>
      <c r="L333" s="81">
        <v>1537.0350000000001</v>
      </c>
    </row>
    <row r="334" spans="1:12" s="80" customFormat="1" ht="9" x14ac:dyDescent="0.15">
      <c r="A334" s="80" t="s">
        <v>851</v>
      </c>
      <c r="B334" s="80" t="s">
        <v>852</v>
      </c>
      <c r="C334" s="80" t="s">
        <v>853</v>
      </c>
      <c r="D334" s="81">
        <v>169.483</v>
      </c>
      <c r="E334" s="81">
        <v>169.321</v>
      </c>
      <c r="F334" s="81">
        <v>171.85599999999999</v>
      </c>
      <c r="G334" s="81">
        <v>175.446</v>
      </c>
      <c r="H334" s="81">
        <v>180.05699999999999</v>
      </c>
      <c r="I334" s="81">
        <v>180.04400000000001</v>
      </c>
      <c r="J334" s="81">
        <v>176.41200000000001</v>
      </c>
      <c r="K334" s="81">
        <v>171.46899999999999</v>
      </c>
      <c r="L334" s="81">
        <v>170.602</v>
      </c>
    </row>
    <row r="335" spans="1:12" s="80" customFormat="1" ht="9" x14ac:dyDescent="0.15">
      <c r="A335" s="80" t="s">
        <v>854</v>
      </c>
      <c r="B335" s="80" t="s">
        <v>855</v>
      </c>
      <c r="C335" s="80" t="s">
        <v>856</v>
      </c>
      <c r="D335" s="81">
        <v>247.70599999999999</v>
      </c>
      <c r="E335" s="81">
        <v>246.64500000000001</v>
      </c>
      <c r="F335" s="81">
        <v>249.19900000000001</v>
      </c>
      <c r="G335" s="81">
        <v>248.67400000000001</v>
      </c>
      <c r="H335" s="81">
        <v>257.69099999999997</v>
      </c>
      <c r="I335" s="81">
        <v>259.67700000000002</v>
      </c>
      <c r="J335" s="81">
        <v>259.85599999999999</v>
      </c>
      <c r="K335" s="81">
        <v>261.755</v>
      </c>
      <c r="L335" s="81">
        <v>265.68099999999998</v>
      </c>
    </row>
    <row r="336" spans="1:12" s="80" customFormat="1" ht="9" x14ac:dyDescent="0.15">
      <c r="A336" s="80" t="s">
        <v>857</v>
      </c>
      <c r="B336" s="80" t="s">
        <v>858</v>
      </c>
      <c r="C336" s="80" t="s">
        <v>859</v>
      </c>
      <c r="D336" s="81">
        <v>92.88</v>
      </c>
      <c r="E336" s="81">
        <v>92.262</v>
      </c>
      <c r="F336" s="81">
        <v>93.409000000000006</v>
      </c>
      <c r="G336" s="81">
        <v>93.186999999999998</v>
      </c>
      <c r="H336" s="81">
        <v>94.388000000000005</v>
      </c>
      <c r="I336" s="81">
        <v>93.355999999999995</v>
      </c>
      <c r="J336" s="81">
        <v>90.471000000000004</v>
      </c>
      <c r="K336" s="81">
        <v>88.396000000000001</v>
      </c>
      <c r="L336" s="81">
        <v>88.453000000000003</v>
      </c>
    </row>
    <row r="337" spans="1:12" s="80" customFormat="1" ht="9" x14ac:dyDescent="0.15">
      <c r="A337" s="80" t="s">
        <v>860</v>
      </c>
      <c r="B337" s="80" t="s">
        <v>861</v>
      </c>
      <c r="C337" s="80" t="s">
        <v>862</v>
      </c>
      <c r="D337" s="81">
        <v>67.7</v>
      </c>
      <c r="E337" s="81">
        <v>66.489000000000004</v>
      </c>
      <c r="F337" s="81">
        <v>66.819000000000003</v>
      </c>
      <c r="G337" s="81">
        <v>70.081999999999994</v>
      </c>
      <c r="H337" s="81">
        <v>71.168999999999997</v>
      </c>
      <c r="I337" s="81">
        <v>69.260999999999996</v>
      </c>
      <c r="J337" s="81">
        <v>69.150999999999996</v>
      </c>
      <c r="K337" s="81">
        <v>68.799000000000007</v>
      </c>
      <c r="L337" s="81">
        <v>71.162000000000006</v>
      </c>
    </row>
    <row r="338" spans="1:12" s="80" customFormat="1" ht="9" x14ac:dyDescent="0.15">
      <c r="A338" s="80" t="s">
        <v>863</v>
      </c>
      <c r="B338" s="80" t="s">
        <v>864</v>
      </c>
      <c r="C338" s="80" t="s">
        <v>865</v>
      </c>
      <c r="D338" s="81">
        <v>51.55</v>
      </c>
      <c r="E338" s="81">
        <v>51.314999999999998</v>
      </c>
      <c r="F338" s="81">
        <v>52.069000000000003</v>
      </c>
      <c r="G338" s="81">
        <v>54.354999999999997</v>
      </c>
      <c r="H338" s="81">
        <v>55.216000000000001</v>
      </c>
      <c r="I338" s="81">
        <v>56.457999999999998</v>
      </c>
      <c r="J338" s="81">
        <v>56.825000000000003</v>
      </c>
      <c r="K338" s="81">
        <v>56.087000000000003</v>
      </c>
      <c r="L338" s="81">
        <v>55.5</v>
      </c>
    </row>
    <row r="339" spans="1:12" s="80" customFormat="1" ht="9" x14ac:dyDescent="0.15">
      <c r="A339" s="80" t="s">
        <v>866</v>
      </c>
      <c r="B339" s="80" t="s">
        <v>867</v>
      </c>
      <c r="C339" s="80" t="s">
        <v>868</v>
      </c>
      <c r="D339" s="81">
        <v>121.60299999999999</v>
      </c>
      <c r="E339" s="81">
        <v>121.998</v>
      </c>
      <c r="F339" s="81">
        <v>123.56399999999999</v>
      </c>
      <c r="G339" s="81">
        <v>126.53100000000001</v>
      </c>
      <c r="H339" s="81">
        <v>129.36699999999999</v>
      </c>
      <c r="I339" s="81">
        <v>129.56399999999999</v>
      </c>
      <c r="J339" s="81">
        <v>127.96</v>
      </c>
      <c r="K339" s="81">
        <v>125.749</v>
      </c>
      <c r="L339" s="81">
        <v>124.508</v>
      </c>
    </row>
    <row r="340" spans="1:12" s="80" customFormat="1" ht="9" x14ac:dyDescent="0.15">
      <c r="A340" s="80" t="s">
        <v>869</v>
      </c>
      <c r="B340" s="80" t="s">
        <v>870</v>
      </c>
      <c r="C340" s="80" t="s">
        <v>871</v>
      </c>
      <c r="D340" s="81">
        <v>116.51</v>
      </c>
      <c r="E340" s="81">
        <v>116.345</v>
      </c>
      <c r="F340" s="81">
        <v>118.646</v>
      </c>
      <c r="G340" s="81">
        <v>120.465</v>
      </c>
      <c r="H340" s="81">
        <v>122.121</v>
      </c>
      <c r="I340" s="81">
        <v>121.91800000000001</v>
      </c>
      <c r="J340" s="81">
        <v>120.967</v>
      </c>
      <c r="K340" s="81">
        <v>118.986</v>
      </c>
      <c r="L340" s="81">
        <v>118.086</v>
      </c>
    </row>
    <row r="341" spans="1:12" s="80" customFormat="1" ht="9" x14ac:dyDescent="0.15">
      <c r="A341" s="80" t="s">
        <v>872</v>
      </c>
      <c r="B341" s="80" t="s">
        <v>873</v>
      </c>
      <c r="C341" s="80" t="s">
        <v>874</v>
      </c>
      <c r="D341" s="81">
        <v>185.83600000000001</v>
      </c>
      <c r="E341" s="81">
        <v>188.31200000000001</v>
      </c>
      <c r="F341" s="81">
        <v>192.244</v>
      </c>
      <c r="G341" s="81">
        <v>193.61600000000001</v>
      </c>
      <c r="H341" s="81">
        <v>198.33699999999999</v>
      </c>
      <c r="I341" s="81">
        <v>198.667</v>
      </c>
      <c r="J341" s="81">
        <v>195.29499999999999</v>
      </c>
      <c r="K341" s="81">
        <v>192.04900000000001</v>
      </c>
      <c r="L341" s="81">
        <v>190.61799999999999</v>
      </c>
    </row>
    <row r="342" spans="1:12" s="80" customFormat="1" ht="9" x14ac:dyDescent="0.15">
      <c r="A342" s="80" t="s">
        <v>875</v>
      </c>
      <c r="B342" s="80" t="s">
        <v>876</v>
      </c>
      <c r="C342" s="80" t="s">
        <v>877</v>
      </c>
      <c r="D342" s="81">
        <v>55.356999999999999</v>
      </c>
      <c r="E342" s="81">
        <v>56.008000000000003</v>
      </c>
      <c r="F342" s="81">
        <v>57.454000000000001</v>
      </c>
      <c r="G342" s="81">
        <v>58.777999999999999</v>
      </c>
      <c r="H342" s="81">
        <v>60.825000000000003</v>
      </c>
      <c r="I342" s="81">
        <v>61.127000000000002</v>
      </c>
      <c r="J342" s="81">
        <v>60.884999999999998</v>
      </c>
      <c r="K342" s="81">
        <v>60.314</v>
      </c>
      <c r="L342" s="81">
        <v>61.177</v>
      </c>
    </row>
    <row r="343" spans="1:12" s="80" customFormat="1" ht="9" x14ac:dyDescent="0.15">
      <c r="A343" s="80" t="s">
        <v>878</v>
      </c>
      <c r="B343" s="80" t="s">
        <v>879</v>
      </c>
      <c r="C343" s="80" t="s">
        <v>880</v>
      </c>
      <c r="D343" s="81">
        <v>127.627</v>
      </c>
      <c r="E343" s="81">
        <v>128.184</v>
      </c>
      <c r="F343" s="81">
        <v>129.80600000000001</v>
      </c>
      <c r="G343" s="81">
        <v>132.70500000000001</v>
      </c>
      <c r="H343" s="81">
        <v>138.45099999999999</v>
      </c>
      <c r="I343" s="81">
        <v>138.33000000000001</v>
      </c>
      <c r="J343" s="81">
        <v>136.11099999999999</v>
      </c>
      <c r="K343" s="81">
        <v>132.38800000000001</v>
      </c>
      <c r="L343" s="81">
        <v>130.03899999999999</v>
      </c>
    </row>
    <row r="344" spans="1:12" s="80" customFormat="1" ht="9" x14ac:dyDescent="0.15">
      <c r="A344" s="80" t="s">
        <v>881</v>
      </c>
      <c r="B344" s="80" t="s">
        <v>882</v>
      </c>
      <c r="C344" s="80" t="s">
        <v>883</v>
      </c>
      <c r="D344" s="81">
        <v>115.83199999999999</v>
      </c>
      <c r="E344" s="81">
        <v>116.492</v>
      </c>
      <c r="F344" s="81">
        <v>119.831</v>
      </c>
      <c r="G344" s="81">
        <v>122.94199999999999</v>
      </c>
      <c r="H344" s="81">
        <v>126.83499999999999</v>
      </c>
      <c r="I344" s="81">
        <v>127.758</v>
      </c>
      <c r="J344" s="81">
        <v>126.8</v>
      </c>
      <c r="K344" s="81">
        <v>125.28700000000001</v>
      </c>
      <c r="L344" s="81">
        <v>124.702</v>
      </c>
    </row>
    <row r="345" spans="1:12" s="80" customFormat="1" ht="9" x14ac:dyDescent="0.15">
      <c r="A345" s="80" t="s">
        <v>884</v>
      </c>
      <c r="B345" s="80" t="s">
        <v>885</v>
      </c>
      <c r="C345" s="80" t="s">
        <v>886</v>
      </c>
      <c r="D345" s="81">
        <v>129.108</v>
      </c>
      <c r="E345" s="81">
        <v>130.697</v>
      </c>
      <c r="F345" s="81">
        <v>131.29</v>
      </c>
      <c r="G345" s="81">
        <v>132.36199999999999</v>
      </c>
      <c r="H345" s="81">
        <v>136.21199999999999</v>
      </c>
      <c r="I345" s="81">
        <v>138.06800000000001</v>
      </c>
      <c r="J345" s="81">
        <v>137.35599999999999</v>
      </c>
      <c r="K345" s="81">
        <v>135.97800000000001</v>
      </c>
      <c r="L345" s="81">
        <v>136.50700000000001</v>
      </c>
    </row>
    <row r="346" spans="1:12" s="80" customFormat="1" ht="9" x14ac:dyDescent="0.15">
      <c r="A346" s="94" t="s">
        <v>887</v>
      </c>
      <c r="B346" s="94" t="s">
        <v>888</v>
      </c>
      <c r="C346" s="94" t="s">
        <v>1475</v>
      </c>
      <c r="D346" s="95">
        <v>1483.135</v>
      </c>
      <c r="E346" s="95">
        <v>1486.271</v>
      </c>
      <c r="F346" s="95">
        <v>1510.0070000000001</v>
      </c>
      <c r="G346" s="95">
        <v>1538.5170000000001</v>
      </c>
      <c r="H346" s="95">
        <v>1573.797</v>
      </c>
      <c r="I346" s="95">
        <v>1579.2550000000001</v>
      </c>
      <c r="J346" s="95">
        <v>1583.0450000000001</v>
      </c>
      <c r="K346" s="95">
        <v>1572.114</v>
      </c>
      <c r="L346" s="95">
        <v>1581.5419999999999</v>
      </c>
    </row>
    <row r="347" spans="1:12" s="80" customFormat="1" ht="9" x14ac:dyDescent="0.15">
      <c r="A347" s="80" t="s">
        <v>889</v>
      </c>
      <c r="B347" s="80" t="s">
        <v>890</v>
      </c>
      <c r="C347" s="80" t="s">
        <v>891</v>
      </c>
      <c r="D347" s="81">
        <v>558</v>
      </c>
      <c r="E347" s="81">
        <v>554.95799999999997</v>
      </c>
      <c r="F347" s="81">
        <v>561.65700000000004</v>
      </c>
      <c r="G347" s="81">
        <v>571.08699999999999</v>
      </c>
      <c r="H347" s="81">
        <v>582.86300000000006</v>
      </c>
      <c r="I347" s="81">
        <v>583.55899999999997</v>
      </c>
      <c r="J347" s="81">
        <v>583.83900000000006</v>
      </c>
      <c r="K347" s="81">
        <v>577.07500000000005</v>
      </c>
      <c r="L347" s="81">
        <v>579.72400000000005</v>
      </c>
    </row>
    <row r="348" spans="1:12" s="80" customFormat="1" ht="9" x14ac:dyDescent="0.15">
      <c r="A348" s="80" t="s">
        <v>892</v>
      </c>
      <c r="B348" s="80" t="s">
        <v>893</v>
      </c>
      <c r="C348" s="80" t="s">
        <v>894</v>
      </c>
      <c r="D348" s="81">
        <v>92.947999999999993</v>
      </c>
      <c r="E348" s="81">
        <v>92.015000000000001</v>
      </c>
      <c r="F348" s="81">
        <v>91.326999999999998</v>
      </c>
      <c r="G348" s="81">
        <v>91.83</v>
      </c>
      <c r="H348" s="81">
        <v>94.17</v>
      </c>
      <c r="I348" s="81">
        <v>93.004000000000005</v>
      </c>
      <c r="J348" s="81">
        <v>92.914000000000001</v>
      </c>
      <c r="K348" s="81">
        <v>92.078999999999994</v>
      </c>
      <c r="L348" s="81">
        <v>92.786000000000001</v>
      </c>
    </row>
    <row r="349" spans="1:12" s="80" customFormat="1" ht="9" x14ac:dyDescent="0.15">
      <c r="A349" s="80" t="s">
        <v>895</v>
      </c>
      <c r="B349" s="80" t="s">
        <v>896</v>
      </c>
      <c r="C349" s="80" t="s">
        <v>897</v>
      </c>
      <c r="D349" s="81">
        <v>37.015000000000001</v>
      </c>
      <c r="E349" s="81">
        <v>37.628999999999998</v>
      </c>
      <c r="F349" s="81">
        <v>38.063000000000002</v>
      </c>
      <c r="G349" s="81">
        <v>38.706000000000003</v>
      </c>
      <c r="H349" s="81">
        <v>39.069000000000003</v>
      </c>
      <c r="I349" s="81">
        <v>38.942</v>
      </c>
      <c r="J349" s="81">
        <v>39.063000000000002</v>
      </c>
      <c r="K349" s="81">
        <v>38.738999999999997</v>
      </c>
      <c r="L349" s="81">
        <v>39.65</v>
      </c>
    </row>
    <row r="350" spans="1:12" s="80" customFormat="1" ht="9" x14ac:dyDescent="0.15">
      <c r="A350" s="80" t="s">
        <v>898</v>
      </c>
      <c r="B350" s="80" t="s">
        <v>899</v>
      </c>
      <c r="C350" s="80" t="s">
        <v>900</v>
      </c>
      <c r="D350" s="81">
        <v>40.244999999999997</v>
      </c>
      <c r="E350" s="81">
        <v>40.356000000000002</v>
      </c>
      <c r="F350" s="81">
        <v>41.01</v>
      </c>
      <c r="G350" s="81">
        <v>41.08</v>
      </c>
      <c r="H350" s="81">
        <v>42.691000000000003</v>
      </c>
      <c r="I350" s="81">
        <v>43.067999999999998</v>
      </c>
      <c r="J350" s="81">
        <v>42.308</v>
      </c>
      <c r="K350" s="81">
        <v>41.424999999999997</v>
      </c>
      <c r="L350" s="81">
        <v>41.442</v>
      </c>
    </row>
    <row r="351" spans="1:12" s="80" customFormat="1" ht="9" x14ac:dyDescent="0.15">
      <c r="A351" s="80" t="s">
        <v>901</v>
      </c>
      <c r="B351" s="80" t="s">
        <v>902</v>
      </c>
      <c r="C351" s="80" t="s">
        <v>903</v>
      </c>
      <c r="D351" s="81">
        <v>56.426000000000002</v>
      </c>
      <c r="E351" s="81">
        <v>54.832000000000001</v>
      </c>
      <c r="F351" s="81">
        <v>53.902999999999999</v>
      </c>
      <c r="G351" s="81">
        <v>54.058999999999997</v>
      </c>
      <c r="H351" s="81">
        <v>55.875</v>
      </c>
      <c r="I351" s="81">
        <v>56.411999999999999</v>
      </c>
      <c r="J351" s="81">
        <v>57.606000000000002</v>
      </c>
      <c r="K351" s="81">
        <v>57.197000000000003</v>
      </c>
      <c r="L351" s="81">
        <v>57.615000000000002</v>
      </c>
    </row>
    <row r="352" spans="1:12" s="80" customFormat="1" ht="9" x14ac:dyDescent="0.15">
      <c r="A352" s="80" t="s">
        <v>904</v>
      </c>
      <c r="B352" s="80" t="s">
        <v>905</v>
      </c>
      <c r="C352" s="80" t="s">
        <v>906</v>
      </c>
      <c r="D352" s="81">
        <v>33.777000000000001</v>
      </c>
      <c r="E352" s="81">
        <v>32.777999999999999</v>
      </c>
      <c r="F352" s="81">
        <v>33.116999999999997</v>
      </c>
      <c r="G352" s="81">
        <v>33.798999999999999</v>
      </c>
      <c r="H352" s="81">
        <v>34.031999999999996</v>
      </c>
      <c r="I352" s="81">
        <v>33.854999999999997</v>
      </c>
      <c r="J352" s="81">
        <v>33.189</v>
      </c>
      <c r="K352" s="81">
        <v>32.264000000000003</v>
      </c>
      <c r="L352" s="81">
        <v>31.934999999999999</v>
      </c>
    </row>
    <row r="353" spans="1:12" s="80" customFormat="1" ht="9" x14ac:dyDescent="0.15">
      <c r="A353" s="80" t="s">
        <v>907</v>
      </c>
      <c r="B353" s="80" t="s">
        <v>908</v>
      </c>
      <c r="C353" s="80" t="s">
        <v>909</v>
      </c>
      <c r="D353" s="81">
        <v>23.51</v>
      </c>
      <c r="E353" s="81">
        <v>23.113</v>
      </c>
      <c r="F353" s="81">
        <v>23.600999999999999</v>
      </c>
      <c r="G353" s="81">
        <v>23.95</v>
      </c>
      <c r="H353" s="81">
        <v>23.986999999999998</v>
      </c>
      <c r="I353" s="81">
        <v>24.225999999999999</v>
      </c>
      <c r="J353" s="81">
        <v>24.626999999999999</v>
      </c>
      <c r="K353" s="81">
        <v>24.155000000000001</v>
      </c>
      <c r="L353" s="81">
        <v>24.332000000000001</v>
      </c>
    </row>
    <row r="354" spans="1:12" s="80" customFormat="1" ht="9" x14ac:dyDescent="0.15">
      <c r="A354" s="80" t="s">
        <v>910</v>
      </c>
      <c r="B354" s="80" t="s">
        <v>911</v>
      </c>
      <c r="C354" s="80" t="s">
        <v>912</v>
      </c>
      <c r="D354" s="81">
        <v>67.563000000000002</v>
      </c>
      <c r="E354" s="81">
        <v>65.144000000000005</v>
      </c>
      <c r="F354" s="81">
        <v>66.332999999999998</v>
      </c>
      <c r="G354" s="81">
        <v>68.007999999999996</v>
      </c>
      <c r="H354" s="81">
        <v>69.581000000000003</v>
      </c>
      <c r="I354" s="81">
        <v>69.787999999999997</v>
      </c>
      <c r="J354" s="81">
        <v>69.915000000000006</v>
      </c>
      <c r="K354" s="81">
        <v>69.549000000000007</v>
      </c>
      <c r="L354" s="81">
        <v>69.760999999999996</v>
      </c>
    </row>
    <row r="355" spans="1:12" s="80" customFormat="1" ht="9" x14ac:dyDescent="0.15">
      <c r="A355" s="80" t="s">
        <v>913</v>
      </c>
      <c r="B355" s="80" t="s">
        <v>914</v>
      </c>
      <c r="C355" s="80" t="s">
        <v>915</v>
      </c>
      <c r="D355" s="81">
        <v>64.686999999999998</v>
      </c>
      <c r="E355" s="81">
        <v>64.289000000000001</v>
      </c>
      <c r="F355" s="81">
        <v>65.900000000000006</v>
      </c>
      <c r="G355" s="81">
        <v>67.272999999999996</v>
      </c>
      <c r="H355" s="81">
        <v>69.55</v>
      </c>
      <c r="I355" s="81">
        <v>70.03</v>
      </c>
      <c r="J355" s="81">
        <v>69.712000000000003</v>
      </c>
      <c r="K355" s="81">
        <v>69.236999999999995</v>
      </c>
      <c r="L355" s="81">
        <v>69.352999999999994</v>
      </c>
    </row>
    <row r="356" spans="1:12" s="80" customFormat="1" ht="9" x14ac:dyDescent="0.15">
      <c r="A356" s="80" t="s">
        <v>916</v>
      </c>
      <c r="B356" s="80" t="s">
        <v>917</v>
      </c>
      <c r="C356" s="80" t="s">
        <v>918</v>
      </c>
      <c r="D356" s="81">
        <v>36.85</v>
      </c>
      <c r="E356" s="81">
        <v>37.177999999999997</v>
      </c>
      <c r="F356" s="81">
        <v>38.814</v>
      </c>
      <c r="G356" s="81">
        <v>39.926000000000002</v>
      </c>
      <c r="H356" s="81">
        <v>39.878</v>
      </c>
      <c r="I356" s="81">
        <v>39.786000000000001</v>
      </c>
      <c r="J356" s="81">
        <v>40.030999999999999</v>
      </c>
      <c r="K356" s="81">
        <v>40.360999999999997</v>
      </c>
      <c r="L356" s="81">
        <v>40.773000000000003</v>
      </c>
    </row>
    <row r="357" spans="1:12" s="80" customFormat="1" ht="9" x14ac:dyDescent="0.15">
      <c r="A357" s="80" t="s">
        <v>919</v>
      </c>
      <c r="B357" s="80" t="s">
        <v>920</v>
      </c>
      <c r="C357" s="80" t="s">
        <v>921</v>
      </c>
      <c r="D357" s="81">
        <v>36.802</v>
      </c>
      <c r="E357" s="81">
        <v>38.228999999999999</v>
      </c>
      <c r="F357" s="81">
        <v>38.923999999999999</v>
      </c>
      <c r="G357" s="81">
        <v>39.756999999999998</v>
      </c>
      <c r="H357" s="81">
        <v>39.502000000000002</v>
      </c>
      <c r="I357" s="81">
        <v>39.659999999999997</v>
      </c>
      <c r="J357" s="81">
        <v>39.264000000000003</v>
      </c>
      <c r="K357" s="81">
        <v>38.326999999999998</v>
      </c>
      <c r="L357" s="81">
        <v>38.643000000000001</v>
      </c>
    </row>
    <row r="358" spans="1:12" s="94" customFormat="1" ht="9" x14ac:dyDescent="0.15">
      <c r="A358" s="80" t="s">
        <v>922</v>
      </c>
      <c r="B358" s="80" t="s">
        <v>923</v>
      </c>
      <c r="C358" s="80" t="s">
        <v>924</v>
      </c>
      <c r="D358" s="81">
        <v>68.177000000000007</v>
      </c>
      <c r="E358" s="81">
        <v>69.394999999999996</v>
      </c>
      <c r="F358" s="81">
        <v>70.665000000000006</v>
      </c>
      <c r="G358" s="81">
        <v>72.698999999999998</v>
      </c>
      <c r="H358" s="81">
        <v>74.527000000000001</v>
      </c>
      <c r="I358" s="81">
        <v>74.787999999999997</v>
      </c>
      <c r="J358" s="81">
        <v>75.209999999999994</v>
      </c>
      <c r="K358" s="81">
        <v>73.742000000000004</v>
      </c>
      <c r="L358" s="81">
        <v>73.433999999999997</v>
      </c>
    </row>
    <row r="359" spans="1:12" s="80" customFormat="1" ht="9" x14ac:dyDescent="0.15">
      <c r="A359" s="80" t="s">
        <v>925</v>
      </c>
      <c r="B359" s="80" t="s">
        <v>926</v>
      </c>
      <c r="C359" s="80" t="s">
        <v>927</v>
      </c>
      <c r="D359" s="81">
        <v>182.505</v>
      </c>
      <c r="E359" s="81">
        <v>183.47499999999999</v>
      </c>
      <c r="F359" s="81">
        <v>186.12799999999999</v>
      </c>
      <c r="G359" s="81">
        <v>189.43</v>
      </c>
      <c r="H359" s="81">
        <v>193.286</v>
      </c>
      <c r="I359" s="81">
        <v>194.80199999999999</v>
      </c>
      <c r="J359" s="81">
        <v>195.70599999999999</v>
      </c>
      <c r="K359" s="81">
        <v>195.60300000000001</v>
      </c>
      <c r="L359" s="81">
        <v>196.434</v>
      </c>
    </row>
    <row r="360" spans="1:12" s="80" customFormat="1" ht="9" x14ac:dyDescent="0.15">
      <c r="A360" s="80" t="s">
        <v>928</v>
      </c>
      <c r="B360" s="80" t="s">
        <v>929</v>
      </c>
      <c r="C360" s="80" t="s">
        <v>930</v>
      </c>
      <c r="D360" s="81">
        <v>64.177999999999997</v>
      </c>
      <c r="E360" s="81">
        <v>63.966000000000001</v>
      </c>
      <c r="F360" s="81">
        <v>64.444000000000003</v>
      </c>
      <c r="G360" s="81">
        <v>65.453000000000003</v>
      </c>
      <c r="H360" s="81">
        <v>66.789000000000001</v>
      </c>
      <c r="I360" s="81">
        <v>67.897999999999996</v>
      </c>
      <c r="J360" s="81">
        <v>68.652000000000001</v>
      </c>
      <c r="K360" s="81">
        <v>68.353999999999999</v>
      </c>
      <c r="L360" s="81">
        <v>68.855999999999995</v>
      </c>
    </row>
    <row r="361" spans="1:12" s="80" customFormat="1" ht="9" x14ac:dyDescent="0.15">
      <c r="A361" s="80" t="s">
        <v>931</v>
      </c>
      <c r="B361" s="80" t="s">
        <v>932</v>
      </c>
      <c r="C361" s="80" t="s">
        <v>933</v>
      </c>
      <c r="D361" s="81">
        <v>40.11</v>
      </c>
      <c r="E361" s="81">
        <v>40.235999999999997</v>
      </c>
      <c r="F361" s="81">
        <v>40.518000000000001</v>
      </c>
      <c r="G361" s="81">
        <v>40.991</v>
      </c>
      <c r="H361" s="81">
        <v>42.231000000000002</v>
      </c>
      <c r="I361" s="81">
        <v>42.54</v>
      </c>
      <c r="J361" s="81">
        <v>42.311</v>
      </c>
      <c r="K361" s="81">
        <v>42.551000000000002</v>
      </c>
      <c r="L361" s="81">
        <v>42.707999999999998</v>
      </c>
    </row>
    <row r="362" spans="1:12" s="80" customFormat="1" ht="9" x14ac:dyDescent="0.15">
      <c r="A362" s="80" t="s">
        <v>934</v>
      </c>
      <c r="B362" s="80" t="s">
        <v>935</v>
      </c>
      <c r="C362" s="80" t="s">
        <v>936</v>
      </c>
      <c r="D362" s="81">
        <v>28.469000000000001</v>
      </c>
      <c r="E362" s="81">
        <v>28.222999999999999</v>
      </c>
      <c r="F362" s="81">
        <v>28.946000000000002</v>
      </c>
      <c r="G362" s="81">
        <v>29.686</v>
      </c>
      <c r="H362" s="81">
        <v>30.158000000000001</v>
      </c>
      <c r="I362" s="81">
        <v>30.259</v>
      </c>
      <c r="J362" s="81">
        <v>30.486000000000001</v>
      </c>
      <c r="K362" s="81">
        <v>30.140999999999998</v>
      </c>
      <c r="L362" s="81">
        <v>30.538</v>
      </c>
    </row>
    <row r="363" spans="1:12" s="80" customFormat="1" ht="9" x14ac:dyDescent="0.15">
      <c r="A363" s="80" t="s">
        <v>937</v>
      </c>
      <c r="B363" s="80" t="s">
        <v>938</v>
      </c>
      <c r="C363" s="80" t="s">
        <v>939</v>
      </c>
      <c r="D363" s="81">
        <v>21.771000000000001</v>
      </c>
      <c r="E363" s="81">
        <v>22.102</v>
      </c>
      <c r="F363" s="81">
        <v>22.548999999999999</v>
      </c>
      <c r="G363" s="81">
        <v>22.794</v>
      </c>
      <c r="H363" s="81">
        <v>22.821999999999999</v>
      </c>
      <c r="I363" s="81">
        <v>22.989000000000001</v>
      </c>
      <c r="J363" s="81">
        <v>22.934999999999999</v>
      </c>
      <c r="K363" s="81">
        <v>23.151</v>
      </c>
      <c r="L363" s="81">
        <v>22.728999999999999</v>
      </c>
    </row>
    <row r="364" spans="1:12" s="80" customFormat="1" ht="9" x14ac:dyDescent="0.15">
      <c r="A364" s="80" t="s">
        <v>940</v>
      </c>
      <c r="B364" s="80" t="s">
        <v>941</v>
      </c>
      <c r="C364" s="80" t="s">
        <v>942</v>
      </c>
      <c r="D364" s="81">
        <v>27.978000000000002</v>
      </c>
      <c r="E364" s="81">
        <v>28.949000000000002</v>
      </c>
      <c r="F364" s="81">
        <v>29.670999999999999</v>
      </c>
      <c r="G364" s="81">
        <v>30.504999999999999</v>
      </c>
      <c r="H364" s="81">
        <v>31.285</v>
      </c>
      <c r="I364" s="81">
        <v>31.116</v>
      </c>
      <c r="J364" s="81">
        <v>31.323</v>
      </c>
      <c r="K364" s="81">
        <v>31.405000000000001</v>
      </c>
      <c r="L364" s="81">
        <v>31.603999999999999</v>
      </c>
    </row>
    <row r="365" spans="1:12" s="94" customFormat="1" ht="9" x14ac:dyDescent="0.15">
      <c r="A365" s="80" t="s">
        <v>943</v>
      </c>
      <c r="B365" s="80" t="s">
        <v>944</v>
      </c>
      <c r="C365" s="80" t="s">
        <v>945</v>
      </c>
      <c r="D365" s="81">
        <v>742.62900000000002</v>
      </c>
      <c r="E365" s="81">
        <v>747.83799999999997</v>
      </c>
      <c r="F365" s="81">
        <v>762.22199999999998</v>
      </c>
      <c r="G365" s="81">
        <v>778</v>
      </c>
      <c r="H365" s="81">
        <v>797.64800000000002</v>
      </c>
      <c r="I365" s="81">
        <v>800.89400000000001</v>
      </c>
      <c r="J365" s="81">
        <v>803.5</v>
      </c>
      <c r="K365" s="81">
        <v>799.43600000000004</v>
      </c>
      <c r="L365" s="81">
        <v>805.38400000000001</v>
      </c>
    </row>
    <row r="366" spans="1:12" s="94" customFormat="1" ht="9" x14ac:dyDescent="0.15">
      <c r="A366" s="80" t="s">
        <v>946</v>
      </c>
      <c r="B366" s="80" t="s">
        <v>947</v>
      </c>
      <c r="C366" s="80" t="s">
        <v>948</v>
      </c>
      <c r="D366" s="81">
        <v>19.012</v>
      </c>
      <c r="E366" s="81">
        <v>18.859000000000002</v>
      </c>
      <c r="F366" s="81">
        <v>18.946999999999999</v>
      </c>
      <c r="G366" s="81">
        <v>19.556000000000001</v>
      </c>
      <c r="H366" s="81">
        <v>19.917999999999999</v>
      </c>
      <c r="I366" s="81">
        <v>20.081</v>
      </c>
      <c r="J366" s="81">
        <v>20.11</v>
      </c>
      <c r="K366" s="81">
        <v>19.768999999999998</v>
      </c>
      <c r="L366" s="81">
        <v>19.960999999999999</v>
      </c>
    </row>
    <row r="367" spans="1:12" s="80" customFormat="1" ht="9" x14ac:dyDescent="0.15">
      <c r="A367" s="80" t="s">
        <v>949</v>
      </c>
      <c r="B367" s="80" t="s">
        <v>950</v>
      </c>
      <c r="C367" s="80" t="s">
        <v>951</v>
      </c>
      <c r="D367" s="81">
        <v>59.405999999999999</v>
      </c>
      <c r="E367" s="81">
        <v>58.896999999999998</v>
      </c>
      <c r="F367" s="81">
        <v>59.665999999999997</v>
      </c>
      <c r="G367" s="81">
        <v>59.871000000000002</v>
      </c>
      <c r="H367" s="81">
        <v>61.186</v>
      </c>
      <c r="I367" s="81">
        <v>61.643000000000001</v>
      </c>
      <c r="J367" s="81">
        <v>62.320999999999998</v>
      </c>
      <c r="K367" s="81">
        <v>62.536000000000001</v>
      </c>
      <c r="L367" s="81">
        <v>63.878</v>
      </c>
    </row>
    <row r="368" spans="1:12" s="80" customFormat="1" ht="9" x14ac:dyDescent="0.15">
      <c r="A368" s="80" t="s">
        <v>952</v>
      </c>
      <c r="B368" s="80" t="s">
        <v>953</v>
      </c>
      <c r="C368" s="80" t="s">
        <v>954</v>
      </c>
      <c r="D368" s="81">
        <v>20.393999999999998</v>
      </c>
      <c r="E368" s="81">
        <v>21.042000000000002</v>
      </c>
      <c r="F368" s="81">
        <v>22.148</v>
      </c>
      <c r="G368" s="81">
        <v>22.832000000000001</v>
      </c>
      <c r="H368" s="81">
        <v>24.137</v>
      </c>
      <c r="I368" s="81">
        <v>24.292999999999999</v>
      </c>
      <c r="J368" s="81">
        <v>24.404</v>
      </c>
      <c r="K368" s="81">
        <v>23.922999999999998</v>
      </c>
      <c r="L368" s="81">
        <v>24.526</v>
      </c>
    </row>
    <row r="369" spans="1:12" s="80" customFormat="1" ht="9" x14ac:dyDescent="0.15">
      <c r="A369" s="80" t="s">
        <v>955</v>
      </c>
      <c r="B369" s="80" t="s">
        <v>956</v>
      </c>
      <c r="C369" s="80" t="s">
        <v>957</v>
      </c>
      <c r="D369" s="81">
        <v>114.444</v>
      </c>
      <c r="E369" s="81">
        <v>113.92</v>
      </c>
      <c r="F369" s="81">
        <v>112.59699999999999</v>
      </c>
      <c r="G369" s="81">
        <v>113.288</v>
      </c>
      <c r="H369" s="81">
        <v>115.06699999999999</v>
      </c>
      <c r="I369" s="81">
        <v>113.122</v>
      </c>
      <c r="J369" s="81">
        <v>112.154</v>
      </c>
      <c r="K369" s="81">
        <v>110.932</v>
      </c>
      <c r="L369" s="81">
        <v>110.08199999999999</v>
      </c>
    </row>
    <row r="370" spans="1:12" s="80" customFormat="1" ht="9" x14ac:dyDescent="0.15">
      <c r="A370" s="80" t="s">
        <v>958</v>
      </c>
      <c r="B370" s="80" t="s">
        <v>959</v>
      </c>
      <c r="C370" s="80" t="s">
        <v>960</v>
      </c>
      <c r="D370" s="81">
        <v>126.34099999999999</v>
      </c>
      <c r="E370" s="81">
        <v>127.95699999999999</v>
      </c>
      <c r="F370" s="81">
        <v>130.39699999999999</v>
      </c>
      <c r="G370" s="81">
        <v>134.61000000000001</v>
      </c>
      <c r="H370" s="81">
        <v>139.45400000000001</v>
      </c>
      <c r="I370" s="81">
        <v>140.5</v>
      </c>
      <c r="J370" s="81">
        <v>140.38900000000001</v>
      </c>
      <c r="K370" s="81">
        <v>138.363</v>
      </c>
      <c r="L370" s="81">
        <v>139.09</v>
      </c>
    </row>
    <row r="371" spans="1:12" s="80" customFormat="1" ht="9" x14ac:dyDescent="0.15">
      <c r="A371" s="80" t="s">
        <v>961</v>
      </c>
      <c r="B371" s="80" t="s">
        <v>962</v>
      </c>
      <c r="C371" s="80" t="s">
        <v>963</v>
      </c>
      <c r="D371" s="81">
        <v>23.003</v>
      </c>
      <c r="E371" s="81">
        <v>22.591000000000001</v>
      </c>
      <c r="F371" s="81">
        <v>22.576000000000001</v>
      </c>
      <c r="G371" s="81">
        <v>22.795000000000002</v>
      </c>
      <c r="H371" s="81">
        <v>22.393000000000001</v>
      </c>
      <c r="I371" s="81">
        <v>22.844999999999999</v>
      </c>
      <c r="J371" s="81">
        <v>22.562999999999999</v>
      </c>
      <c r="K371" s="81">
        <v>22.983000000000001</v>
      </c>
      <c r="L371" s="81">
        <v>23.134</v>
      </c>
    </row>
    <row r="372" spans="1:12" s="80" customFormat="1" ht="9" x14ac:dyDescent="0.15">
      <c r="A372" s="80" t="s">
        <v>964</v>
      </c>
      <c r="B372" s="80" t="s">
        <v>965</v>
      </c>
      <c r="C372" s="80" t="s">
        <v>966</v>
      </c>
      <c r="D372" s="81">
        <v>24.305</v>
      </c>
      <c r="E372" s="81">
        <v>23.984999999999999</v>
      </c>
      <c r="F372" s="81">
        <v>24.254000000000001</v>
      </c>
      <c r="G372" s="81">
        <v>24.111999999999998</v>
      </c>
      <c r="H372" s="81">
        <v>24.306000000000001</v>
      </c>
      <c r="I372" s="81">
        <v>24.338000000000001</v>
      </c>
      <c r="J372" s="81">
        <v>24.584</v>
      </c>
      <c r="K372" s="81">
        <v>24.036999999999999</v>
      </c>
      <c r="L372" s="81">
        <v>24.056000000000001</v>
      </c>
    </row>
    <row r="373" spans="1:12" s="80" customFormat="1" ht="9" x14ac:dyDescent="0.15">
      <c r="A373" s="80" t="s">
        <v>967</v>
      </c>
      <c r="B373" s="80" t="s">
        <v>968</v>
      </c>
      <c r="C373" s="80" t="s">
        <v>969</v>
      </c>
      <c r="D373" s="81">
        <v>29.088000000000001</v>
      </c>
      <c r="E373" s="81">
        <v>28.946999999999999</v>
      </c>
      <c r="F373" s="81">
        <v>30.077999999999999</v>
      </c>
      <c r="G373" s="81">
        <v>29.681000000000001</v>
      </c>
      <c r="H373" s="81">
        <v>29.791</v>
      </c>
      <c r="I373" s="81">
        <v>29.398</v>
      </c>
      <c r="J373" s="81">
        <v>29.527000000000001</v>
      </c>
      <c r="K373" s="81">
        <v>30.03</v>
      </c>
      <c r="L373" s="81">
        <v>30.434000000000001</v>
      </c>
    </row>
    <row r="374" spans="1:12" s="80" customFormat="1" ht="9" x14ac:dyDescent="0.15">
      <c r="A374" s="80" t="s">
        <v>970</v>
      </c>
      <c r="B374" s="80" t="s">
        <v>971</v>
      </c>
      <c r="C374" s="80" t="s">
        <v>972</v>
      </c>
      <c r="D374" s="81">
        <v>32.497</v>
      </c>
      <c r="E374" s="81">
        <v>31.869</v>
      </c>
      <c r="F374" s="81">
        <v>32.085000000000001</v>
      </c>
      <c r="G374" s="81">
        <v>32.539000000000001</v>
      </c>
      <c r="H374" s="81">
        <v>33.558</v>
      </c>
      <c r="I374" s="81">
        <v>34.000999999999998</v>
      </c>
      <c r="J374" s="81">
        <v>34.185000000000002</v>
      </c>
      <c r="K374" s="81">
        <v>34.551000000000002</v>
      </c>
      <c r="L374" s="81">
        <v>34.695999999999998</v>
      </c>
    </row>
    <row r="375" spans="1:12" s="80" customFormat="1" ht="9" x14ac:dyDescent="0.15">
      <c r="A375" s="80" t="s">
        <v>973</v>
      </c>
      <c r="B375" s="80" t="s">
        <v>974</v>
      </c>
      <c r="C375" s="80" t="s">
        <v>975</v>
      </c>
      <c r="D375" s="81">
        <v>18.972999999999999</v>
      </c>
      <c r="E375" s="81">
        <v>18.263999999999999</v>
      </c>
      <c r="F375" s="81">
        <v>18.77</v>
      </c>
      <c r="G375" s="81">
        <v>19.292999999999999</v>
      </c>
      <c r="H375" s="81">
        <v>20.172999999999998</v>
      </c>
      <c r="I375" s="81">
        <v>20.706</v>
      </c>
      <c r="J375" s="81">
        <v>20.577999999999999</v>
      </c>
      <c r="K375" s="81">
        <v>19.404</v>
      </c>
      <c r="L375" s="81">
        <v>19.126000000000001</v>
      </c>
    </row>
    <row r="376" spans="1:12" s="80" customFormat="1" ht="9" x14ac:dyDescent="0.15">
      <c r="A376" s="80" t="s">
        <v>976</v>
      </c>
      <c r="B376" s="80" t="s">
        <v>977</v>
      </c>
      <c r="C376" s="80" t="s">
        <v>978</v>
      </c>
      <c r="D376" s="81">
        <v>24.465</v>
      </c>
      <c r="E376" s="81">
        <v>24.58</v>
      </c>
      <c r="F376" s="81">
        <v>25.838999999999999</v>
      </c>
      <c r="G376" s="81">
        <v>27.683</v>
      </c>
      <c r="H376" s="81">
        <v>28.943000000000001</v>
      </c>
      <c r="I376" s="81">
        <v>29.768999999999998</v>
      </c>
      <c r="J376" s="81">
        <v>30.504000000000001</v>
      </c>
      <c r="K376" s="81">
        <v>31.488</v>
      </c>
      <c r="L376" s="81">
        <v>32.475999999999999</v>
      </c>
    </row>
    <row r="377" spans="1:12" s="80" customFormat="1" ht="9" x14ac:dyDescent="0.15">
      <c r="A377" s="80" t="s">
        <v>979</v>
      </c>
      <c r="B377" s="80" t="s">
        <v>980</v>
      </c>
      <c r="C377" s="80" t="s">
        <v>981</v>
      </c>
      <c r="D377" s="81">
        <v>32.567</v>
      </c>
      <c r="E377" s="81">
        <v>33.152999999999999</v>
      </c>
      <c r="F377" s="81">
        <v>33.552</v>
      </c>
      <c r="G377" s="81">
        <v>34.229999999999997</v>
      </c>
      <c r="H377" s="81">
        <v>35.271999999999998</v>
      </c>
      <c r="I377" s="81">
        <v>35.156999999999996</v>
      </c>
      <c r="J377" s="81">
        <v>35.948</v>
      </c>
      <c r="K377" s="81">
        <v>35.558999999999997</v>
      </c>
      <c r="L377" s="81">
        <v>36.182000000000002</v>
      </c>
    </row>
    <row r="378" spans="1:12" s="80" customFormat="1" ht="9" x14ac:dyDescent="0.15">
      <c r="A378" s="80" t="s">
        <v>982</v>
      </c>
      <c r="B378" s="80" t="s">
        <v>983</v>
      </c>
      <c r="C378" s="80" t="s">
        <v>984</v>
      </c>
      <c r="D378" s="81">
        <v>19.649000000000001</v>
      </c>
      <c r="E378" s="81">
        <v>20.18</v>
      </c>
      <c r="F378" s="81">
        <v>20.907</v>
      </c>
      <c r="G378" s="81">
        <v>21.388000000000002</v>
      </c>
      <c r="H378" s="81">
        <v>22.015999999999998</v>
      </c>
      <c r="I378" s="81">
        <v>22.283000000000001</v>
      </c>
      <c r="J378" s="81">
        <v>22.120999999999999</v>
      </c>
      <c r="K378" s="81">
        <v>21.789000000000001</v>
      </c>
      <c r="L378" s="81">
        <v>21.673999999999999</v>
      </c>
    </row>
    <row r="379" spans="1:12" s="80" customFormat="1" ht="9" x14ac:dyDescent="0.15">
      <c r="A379" s="80" t="s">
        <v>985</v>
      </c>
      <c r="B379" s="80" t="s">
        <v>986</v>
      </c>
      <c r="C379" s="80" t="s">
        <v>987</v>
      </c>
      <c r="D379" s="81">
        <v>39.482999999999997</v>
      </c>
      <c r="E379" s="81">
        <v>40.305999999999997</v>
      </c>
      <c r="F379" s="81">
        <v>41.768999999999998</v>
      </c>
      <c r="G379" s="81">
        <v>43.386000000000003</v>
      </c>
      <c r="H379" s="81">
        <v>43.79</v>
      </c>
      <c r="I379" s="81">
        <v>43.920999999999999</v>
      </c>
      <c r="J379" s="81">
        <v>44.537999999999997</v>
      </c>
      <c r="K379" s="81">
        <v>44.835999999999999</v>
      </c>
      <c r="L379" s="81">
        <v>45.07</v>
      </c>
    </row>
    <row r="380" spans="1:12" s="80" customFormat="1" ht="9" x14ac:dyDescent="0.15">
      <c r="A380" s="80" t="s">
        <v>988</v>
      </c>
      <c r="B380" s="80" t="s">
        <v>989</v>
      </c>
      <c r="C380" s="80" t="s">
        <v>990</v>
      </c>
      <c r="D380" s="81">
        <v>21.803000000000001</v>
      </c>
      <c r="E380" s="81">
        <v>22.582999999999998</v>
      </c>
      <c r="F380" s="81">
        <v>23.573</v>
      </c>
      <c r="G380" s="81">
        <v>24.701000000000001</v>
      </c>
      <c r="H380" s="81">
        <v>24.981999999999999</v>
      </c>
      <c r="I380" s="81">
        <v>25.373000000000001</v>
      </c>
      <c r="J380" s="81">
        <v>25.677</v>
      </c>
      <c r="K380" s="81">
        <v>25.425000000000001</v>
      </c>
      <c r="L380" s="81">
        <v>25.655000000000001</v>
      </c>
    </row>
    <row r="381" spans="1:12" s="80" customFormat="1" ht="9" x14ac:dyDescent="0.15">
      <c r="A381" s="80" t="s">
        <v>991</v>
      </c>
      <c r="B381" s="80" t="s">
        <v>992</v>
      </c>
      <c r="C381" s="80" t="s">
        <v>993</v>
      </c>
      <c r="D381" s="81">
        <v>16.690000000000001</v>
      </c>
      <c r="E381" s="81">
        <v>17.076000000000001</v>
      </c>
      <c r="F381" s="81">
        <v>17.317</v>
      </c>
      <c r="G381" s="81">
        <v>17.707999999999998</v>
      </c>
      <c r="H381" s="81">
        <v>17.876000000000001</v>
      </c>
      <c r="I381" s="81">
        <v>17.957999999999998</v>
      </c>
      <c r="J381" s="81">
        <v>17.738</v>
      </c>
      <c r="K381" s="81">
        <v>17.276</v>
      </c>
      <c r="L381" s="81">
        <v>17.213999999999999</v>
      </c>
    </row>
    <row r="382" spans="1:12" s="80" customFormat="1" ht="9" x14ac:dyDescent="0.15">
      <c r="A382" s="80" t="s">
        <v>994</v>
      </c>
      <c r="B382" s="80" t="s">
        <v>995</v>
      </c>
      <c r="C382" s="80" t="s">
        <v>996</v>
      </c>
      <c r="D382" s="81">
        <v>27.370999999999999</v>
      </c>
      <c r="E382" s="81">
        <v>28.611999999999998</v>
      </c>
      <c r="F382" s="81">
        <v>28.891999999999999</v>
      </c>
      <c r="G382" s="81">
        <v>29.463999999999999</v>
      </c>
      <c r="H382" s="81">
        <v>30.094999999999999</v>
      </c>
      <c r="I382" s="81">
        <v>30.359000000000002</v>
      </c>
      <c r="J382" s="81">
        <v>30.513000000000002</v>
      </c>
      <c r="K382" s="81">
        <v>30.805</v>
      </c>
      <c r="L382" s="81">
        <v>31.312000000000001</v>
      </c>
    </row>
    <row r="383" spans="1:12" s="80" customFormat="1" ht="9" x14ac:dyDescent="0.15">
      <c r="A383" s="80" t="s">
        <v>997</v>
      </c>
      <c r="B383" s="80" t="s">
        <v>998</v>
      </c>
      <c r="C383" s="80" t="s">
        <v>999</v>
      </c>
      <c r="D383" s="81">
        <v>25.443000000000001</v>
      </c>
      <c r="E383" s="81">
        <v>26.177</v>
      </c>
      <c r="F383" s="81">
        <v>27.178999999999998</v>
      </c>
      <c r="G383" s="81">
        <v>27.693000000000001</v>
      </c>
      <c r="H383" s="81">
        <v>28.481999999999999</v>
      </c>
      <c r="I383" s="81">
        <v>28.96</v>
      </c>
      <c r="J383" s="81">
        <v>29.207999999999998</v>
      </c>
      <c r="K383" s="81">
        <v>29.417999999999999</v>
      </c>
      <c r="L383" s="81">
        <v>29.937999999999999</v>
      </c>
    </row>
    <row r="384" spans="1:12" s="80" customFormat="1" ht="9" x14ac:dyDescent="0.15">
      <c r="A384" s="80" t="s">
        <v>1000</v>
      </c>
      <c r="B384" s="80" t="s">
        <v>1001</v>
      </c>
      <c r="C384" s="80" t="s">
        <v>1002</v>
      </c>
      <c r="D384" s="81">
        <v>47.136000000000003</v>
      </c>
      <c r="E384" s="81">
        <v>48.268999999999998</v>
      </c>
      <c r="F384" s="81">
        <v>50.573</v>
      </c>
      <c r="G384" s="81">
        <v>52.055</v>
      </c>
      <c r="H384" s="81">
        <v>54.813000000000002</v>
      </c>
      <c r="I384" s="81">
        <v>55.081000000000003</v>
      </c>
      <c r="J384" s="81">
        <v>55.427999999999997</v>
      </c>
      <c r="K384" s="81">
        <v>55.887</v>
      </c>
      <c r="L384" s="81">
        <v>56.451999999999998</v>
      </c>
    </row>
    <row r="385" spans="1:12" s="94" customFormat="1" ht="9" x14ac:dyDescent="0.15">
      <c r="A385" s="80" t="s">
        <v>1003</v>
      </c>
      <c r="B385" s="80" t="s">
        <v>1004</v>
      </c>
      <c r="C385" s="80" t="s">
        <v>1005</v>
      </c>
      <c r="D385" s="81">
        <v>20.559000000000001</v>
      </c>
      <c r="E385" s="81">
        <v>20.573</v>
      </c>
      <c r="F385" s="81">
        <v>21.103000000000002</v>
      </c>
      <c r="G385" s="81">
        <v>21.113</v>
      </c>
      <c r="H385" s="81">
        <v>21.395</v>
      </c>
      <c r="I385" s="81">
        <v>21.106999999999999</v>
      </c>
      <c r="J385" s="81">
        <v>21.010999999999999</v>
      </c>
      <c r="K385" s="81">
        <v>20.425000000000001</v>
      </c>
      <c r="L385" s="81">
        <v>20.427</v>
      </c>
    </row>
    <row r="386" spans="1:12" s="80" customFormat="1" ht="9" x14ac:dyDescent="0.15">
      <c r="A386" s="94" t="s">
        <v>1006</v>
      </c>
      <c r="B386" s="94" t="s">
        <v>1007</v>
      </c>
      <c r="C386" s="94" t="s">
        <v>1008</v>
      </c>
      <c r="D386" s="95">
        <v>432.96199999999999</v>
      </c>
      <c r="E386" s="95">
        <v>431.30500000000001</v>
      </c>
      <c r="F386" s="95">
        <v>440.75299999999999</v>
      </c>
      <c r="G386" s="95">
        <v>452.43400000000003</v>
      </c>
      <c r="H386" s="95">
        <v>464.68200000000002</v>
      </c>
      <c r="I386" s="95">
        <v>467.39400000000001</v>
      </c>
      <c r="J386" s="95">
        <v>464.56400000000002</v>
      </c>
      <c r="K386" s="95">
        <v>459.952</v>
      </c>
      <c r="L386" s="95">
        <v>461.35500000000002</v>
      </c>
    </row>
    <row r="387" spans="1:12" s="80" customFormat="1" ht="9" x14ac:dyDescent="0.15">
      <c r="A387" s="80" t="s">
        <v>1009</v>
      </c>
      <c r="B387" s="80" t="s">
        <v>1010</v>
      </c>
      <c r="C387" s="80" t="s">
        <v>1011</v>
      </c>
      <c r="D387" s="81">
        <v>189.816</v>
      </c>
      <c r="E387" s="81">
        <v>186.39599999999999</v>
      </c>
      <c r="F387" s="81">
        <v>189.21799999999999</v>
      </c>
      <c r="G387" s="81">
        <v>192.44300000000001</v>
      </c>
      <c r="H387" s="81">
        <v>196.60499999999999</v>
      </c>
      <c r="I387" s="81">
        <v>197.52</v>
      </c>
      <c r="J387" s="81">
        <v>194.25899999999999</v>
      </c>
      <c r="K387" s="81">
        <v>189.69499999999999</v>
      </c>
      <c r="L387" s="81">
        <v>189.28</v>
      </c>
    </row>
    <row r="388" spans="1:12" s="80" customFormat="1" ht="9" x14ac:dyDescent="0.15">
      <c r="A388" s="80" t="s">
        <v>1012</v>
      </c>
      <c r="B388" s="80" t="s">
        <v>1013</v>
      </c>
      <c r="C388" s="80" t="s">
        <v>1014</v>
      </c>
      <c r="D388" s="81">
        <v>34.203000000000003</v>
      </c>
      <c r="E388" s="81">
        <v>33.822000000000003</v>
      </c>
      <c r="F388" s="81">
        <v>34.944000000000003</v>
      </c>
      <c r="G388" s="81">
        <v>35.884999999999998</v>
      </c>
      <c r="H388" s="81">
        <v>36.874000000000002</v>
      </c>
      <c r="I388" s="81">
        <v>37.226999999999997</v>
      </c>
      <c r="J388" s="81">
        <v>37.058999999999997</v>
      </c>
      <c r="K388" s="81">
        <v>36.835000000000001</v>
      </c>
      <c r="L388" s="81">
        <v>37.162999999999997</v>
      </c>
    </row>
    <row r="389" spans="1:12" s="80" customFormat="1" ht="9" x14ac:dyDescent="0.15">
      <c r="A389" s="80" t="s">
        <v>1015</v>
      </c>
      <c r="B389" s="80" t="s">
        <v>1016</v>
      </c>
      <c r="C389" s="80" t="s">
        <v>1017</v>
      </c>
      <c r="D389" s="81">
        <v>43.787999999999997</v>
      </c>
      <c r="E389" s="81">
        <v>44.154000000000003</v>
      </c>
      <c r="F389" s="81">
        <v>45.286000000000001</v>
      </c>
      <c r="G389" s="81">
        <v>45.915999999999997</v>
      </c>
      <c r="H389" s="81">
        <v>47.866999999999997</v>
      </c>
      <c r="I389" s="81">
        <v>48.343000000000004</v>
      </c>
      <c r="J389" s="81">
        <v>48.08</v>
      </c>
      <c r="K389" s="81">
        <v>48.024999999999999</v>
      </c>
      <c r="L389" s="81">
        <v>47.720999999999997</v>
      </c>
    </row>
    <row r="390" spans="1:12" s="80" customFormat="1" ht="9" x14ac:dyDescent="0.15">
      <c r="A390" s="80" t="s">
        <v>1018</v>
      </c>
      <c r="B390" s="80" t="s">
        <v>1019</v>
      </c>
      <c r="C390" s="80" t="s">
        <v>1020</v>
      </c>
      <c r="D390" s="81">
        <v>77.539000000000001</v>
      </c>
      <c r="E390" s="81">
        <v>77.066000000000003</v>
      </c>
      <c r="F390" s="81">
        <v>78.406000000000006</v>
      </c>
      <c r="G390" s="81">
        <v>81.753</v>
      </c>
      <c r="H390" s="81">
        <v>83.813000000000002</v>
      </c>
      <c r="I390" s="81">
        <v>84.265000000000001</v>
      </c>
      <c r="J390" s="81">
        <v>84.576999999999998</v>
      </c>
      <c r="K390" s="81">
        <v>85.42</v>
      </c>
      <c r="L390" s="81">
        <v>86.126999999999995</v>
      </c>
    </row>
    <row r="391" spans="1:12" s="80" customFormat="1" ht="9" x14ac:dyDescent="0.15">
      <c r="A391" s="80" t="s">
        <v>1021</v>
      </c>
      <c r="B391" s="80" t="s">
        <v>1022</v>
      </c>
      <c r="C391" s="80" t="s">
        <v>1023</v>
      </c>
      <c r="D391" s="81">
        <v>63.442</v>
      </c>
      <c r="E391" s="81">
        <v>63.603000000000002</v>
      </c>
      <c r="F391" s="81">
        <v>66.37</v>
      </c>
      <c r="G391" s="81">
        <v>68.325000000000003</v>
      </c>
      <c r="H391" s="81">
        <v>70.412999999999997</v>
      </c>
      <c r="I391" s="81">
        <v>70.248999999999995</v>
      </c>
      <c r="J391" s="81">
        <v>70.3</v>
      </c>
      <c r="K391" s="81">
        <v>70.055999999999997</v>
      </c>
      <c r="L391" s="81">
        <v>71.045000000000002</v>
      </c>
    </row>
    <row r="392" spans="1:12" s="80" customFormat="1" ht="9" x14ac:dyDescent="0.15">
      <c r="A392" s="80" t="s">
        <v>1024</v>
      </c>
      <c r="B392" s="80" t="s">
        <v>1025</v>
      </c>
      <c r="C392" s="80" t="s">
        <v>1026</v>
      </c>
      <c r="D392" s="81">
        <v>24.17</v>
      </c>
      <c r="E392" s="81">
        <v>26.263999999999999</v>
      </c>
      <c r="F392" s="81">
        <v>26.530999999999999</v>
      </c>
      <c r="G392" s="81">
        <v>28.105</v>
      </c>
      <c r="H392" s="81">
        <v>29.108000000000001</v>
      </c>
      <c r="I392" s="81">
        <v>29.79</v>
      </c>
      <c r="J392" s="81">
        <v>30.289000000000001</v>
      </c>
      <c r="K392" s="81">
        <v>29.922000000000001</v>
      </c>
      <c r="L392" s="81">
        <v>30.018999999999998</v>
      </c>
    </row>
    <row r="393" spans="1:12" s="80" customFormat="1" ht="9" x14ac:dyDescent="0.15">
      <c r="A393" s="94" t="s">
        <v>1027</v>
      </c>
      <c r="B393" s="94" t="s">
        <v>1028</v>
      </c>
      <c r="C393" s="94" t="s">
        <v>1029</v>
      </c>
      <c r="D393" s="95">
        <v>1849.607</v>
      </c>
      <c r="E393" s="95">
        <v>1814.577</v>
      </c>
      <c r="F393" s="95">
        <v>1806.7239999999999</v>
      </c>
      <c r="G393" s="95">
        <v>1807.8340000000001</v>
      </c>
      <c r="H393" s="95">
        <v>1790.425</v>
      </c>
      <c r="I393" s="95">
        <v>1758.048</v>
      </c>
      <c r="J393" s="95">
        <v>1729.9929999999999</v>
      </c>
      <c r="K393" s="95">
        <v>1716.546</v>
      </c>
      <c r="L393" s="95">
        <v>1708.2650000000001</v>
      </c>
    </row>
    <row r="394" spans="1:12" s="80" customFormat="1" ht="9" x14ac:dyDescent="0.15">
      <c r="A394" s="80" t="s">
        <v>1030</v>
      </c>
      <c r="B394" s="80" t="s">
        <v>1031</v>
      </c>
      <c r="C394" s="80" t="s">
        <v>1032</v>
      </c>
      <c r="D394" s="81">
        <v>646.37099999999998</v>
      </c>
      <c r="E394" s="81">
        <v>633.96100000000001</v>
      </c>
      <c r="F394" s="81">
        <v>638.43100000000004</v>
      </c>
      <c r="G394" s="81">
        <v>641.351</v>
      </c>
      <c r="H394" s="81">
        <v>630.89099999999996</v>
      </c>
      <c r="I394" s="81">
        <v>618.48</v>
      </c>
      <c r="J394" s="81">
        <v>607.04399999999998</v>
      </c>
      <c r="K394" s="81">
        <v>598.38</v>
      </c>
      <c r="L394" s="81">
        <v>594.66499999999996</v>
      </c>
    </row>
    <row r="395" spans="1:12" s="80" customFormat="1" ht="9" x14ac:dyDescent="0.15">
      <c r="A395" s="80" t="s">
        <v>1033</v>
      </c>
      <c r="B395" s="80" t="s">
        <v>1034</v>
      </c>
      <c r="C395" s="80" t="s">
        <v>1035</v>
      </c>
      <c r="D395" s="81">
        <v>146.738</v>
      </c>
      <c r="E395" s="81">
        <v>141.04900000000001</v>
      </c>
      <c r="F395" s="81">
        <v>138.20400000000001</v>
      </c>
      <c r="G395" s="81">
        <v>140.16900000000001</v>
      </c>
      <c r="H395" s="81">
        <v>139.614</v>
      </c>
      <c r="I395" s="81">
        <v>138.221</v>
      </c>
      <c r="J395" s="81">
        <v>136.071</v>
      </c>
      <c r="K395" s="81">
        <v>133.72800000000001</v>
      </c>
      <c r="L395" s="81">
        <v>133.333</v>
      </c>
    </row>
    <row r="396" spans="1:12" s="80" customFormat="1" ht="9" x14ac:dyDescent="0.15">
      <c r="A396" s="80" t="s">
        <v>1036</v>
      </c>
      <c r="B396" s="80" t="s">
        <v>1037</v>
      </c>
      <c r="C396" s="80" t="s">
        <v>1038</v>
      </c>
      <c r="D396" s="81">
        <v>35.942999999999998</v>
      </c>
      <c r="E396" s="81">
        <v>33.83</v>
      </c>
      <c r="F396" s="81">
        <v>33.331000000000003</v>
      </c>
      <c r="G396" s="81">
        <v>33.991</v>
      </c>
      <c r="H396" s="81">
        <v>32.506999999999998</v>
      </c>
      <c r="I396" s="81">
        <v>31.234000000000002</v>
      </c>
      <c r="J396" s="81">
        <v>30.437000000000001</v>
      </c>
      <c r="K396" s="81">
        <v>29.984999999999999</v>
      </c>
      <c r="L396" s="81">
        <v>30.510999999999999</v>
      </c>
    </row>
    <row r="397" spans="1:12" s="80" customFormat="1" ht="9" x14ac:dyDescent="0.15">
      <c r="A397" s="80" t="s">
        <v>1039</v>
      </c>
      <c r="B397" s="80" t="s">
        <v>1040</v>
      </c>
      <c r="C397" s="80" t="s">
        <v>1041</v>
      </c>
      <c r="D397" s="81">
        <v>58.223999999999997</v>
      </c>
      <c r="E397" s="81">
        <v>57.575000000000003</v>
      </c>
      <c r="F397" s="81">
        <v>62.978999999999999</v>
      </c>
      <c r="G397" s="81">
        <v>62.338999999999999</v>
      </c>
      <c r="H397" s="81">
        <v>63.1</v>
      </c>
      <c r="I397" s="81">
        <v>62.975999999999999</v>
      </c>
      <c r="J397" s="81">
        <v>61.530999999999999</v>
      </c>
      <c r="K397" s="81">
        <v>60.387999999999998</v>
      </c>
      <c r="L397" s="81">
        <v>60.335999999999999</v>
      </c>
    </row>
    <row r="398" spans="1:12" s="80" customFormat="1" ht="9" x14ac:dyDescent="0.15">
      <c r="A398" s="80" t="s">
        <v>1042</v>
      </c>
      <c r="B398" s="80" t="s">
        <v>1043</v>
      </c>
      <c r="C398" s="80" t="s">
        <v>1044</v>
      </c>
      <c r="D398" s="81">
        <v>32.436</v>
      </c>
      <c r="E398" s="81">
        <v>32.887999999999998</v>
      </c>
      <c r="F398" s="81">
        <v>33.234999999999999</v>
      </c>
      <c r="G398" s="81">
        <v>33.057000000000002</v>
      </c>
      <c r="H398" s="81">
        <v>33.468000000000004</v>
      </c>
      <c r="I398" s="81">
        <v>32.643000000000001</v>
      </c>
      <c r="J398" s="81">
        <v>31.981999999999999</v>
      </c>
      <c r="K398" s="81">
        <v>31.483000000000001</v>
      </c>
      <c r="L398" s="81">
        <v>30.969000000000001</v>
      </c>
    </row>
    <row r="399" spans="1:12" s="80" customFormat="1" ht="9" x14ac:dyDescent="0.15">
      <c r="A399" s="80" t="s">
        <v>1045</v>
      </c>
      <c r="B399" s="80" t="s">
        <v>1046</v>
      </c>
      <c r="C399" s="80" t="s">
        <v>1047</v>
      </c>
      <c r="D399" s="81">
        <v>50.698</v>
      </c>
      <c r="E399" s="81">
        <v>50.429000000000002</v>
      </c>
      <c r="F399" s="81">
        <v>51.365000000000002</v>
      </c>
      <c r="G399" s="81">
        <v>51.975000000000001</v>
      </c>
      <c r="H399" s="81">
        <v>51.597000000000001</v>
      </c>
      <c r="I399" s="81">
        <v>51.045999999999999</v>
      </c>
      <c r="J399" s="81">
        <v>49.76</v>
      </c>
      <c r="K399" s="81">
        <v>49.174999999999997</v>
      </c>
      <c r="L399" s="81">
        <v>48.834000000000003</v>
      </c>
    </row>
    <row r="400" spans="1:12" s="80" customFormat="1" ht="9" x14ac:dyDescent="0.15">
      <c r="A400" s="80" t="s">
        <v>1048</v>
      </c>
      <c r="B400" s="80" t="s">
        <v>1049</v>
      </c>
      <c r="C400" s="80" t="s">
        <v>1050</v>
      </c>
      <c r="D400" s="81">
        <v>56.341999999999999</v>
      </c>
      <c r="E400" s="81">
        <v>55.911999999999999</v>
      </c>
      <c r="F400" s="81">
        <v>54.884</v>
      </c>
      <c r="G400" s="81">
        <v>54.188000000000002</v>
      </c>
      <c r="H400" s="81">
        <v>53.433999999999997</v>
      </c>
      <c r="I400" s="81">
        <v>52.079000000000001</v>
      </c>
      <c r="J400" s="81">
        <v>51.37</v>
      </c>
      <c r="K400" s="81">
        <v>51.634</v>
      </c>
      <c r="L400" s="81">
        <v>51.383000000000003</v>
      </c>
    </row>
    <row r="401" spans="1:12" s="80" customFormat="1" ht="9" x14ac:dyDescent="0.15">
      <c r="A401" s="80" t="s">
        <v>1051</v>
      </c>
      <c r="B401" s="80" t="s">
        <v>1052</v>
      </c>
      <c r="C401" s="80" t="s">
        <v>1053</v>
      </c>
      <c r="D401" s="81">
        <v>71.453999999999994</v>
      </c>
      <c r="E401" s="81">
        <v>70.626000000000005</v>
      </c>
      <c r="F401" s="81">
        <v>72.948999999999998</v>
      </c>
      <c r="G401" s="81">
        <v>74.247</v>
      </c>
      <c r="H401" s="81">
        <v>70.227000000000004</v>
      </c>
      <c r="I401" s="81">
        <v>67.534999999999997</v>
      </c>
      <c r="J401" s="81">
        <v>66.438999999999993</v>
      </c>
      <c r="K401" s="81">
        <v>64.582999999999998</v>
      </c>
      <c r="L401" s="81">
        <v>63.225000000000001</v>
      </c>
    </row>
    <row r="402" spans="1:12" s="80" customFormat="1" ht="9" x14ac:dyDescent="0.15">
      <c r="A402" s="80" t="s">
        <v>1054</v>
      </c>
      <c r="B402" s="80" t="s">
        <v>1055</v>
      </c>
      <c r="C402" s="80" t="s">
        <v>1056</v>
      </c>
      <c r="D402" s="81">
        <v>32.063000000000002</v>
      </c>
      <c r="E402" s="81">
        <v>31.571000000000002</v>
      </c>
      <c r="F402" s="81">
        <v>31.748000000000001</v>
      </c>
      <c r="G402" s="81">
        <v>31.436</v>
      </c>
      <c r="H402" s="81">
        <v>30.927</v>
      </c>
      <c r="I402" s="81">
        <v>30.745999999999999</v>
      </c>
      <c r="J402" s="81">
        <v>30.263999999999999</v>
      </c>
      <c r="K402" s="81">
        <v>30.524000000000001</v>
      </c>
      <c r="L402" s="81">
        <v>30.251000000000001</v>
      </c>
    </row>
    <row r="403" spans="1:12" s="80" customFormat="1" ht="9" x14ac:dyDescent="0.15">
      <c r="A403" s="80" t="s">
        <v>1057</v>
      </c>
      <c r="B403" s="80" t="s">
        <v>1058</v>
      </c>
      <c r="C403" s="80" t="s">
        <v>1059</v>
      </c>
      <c r="D403" s="81">
        <v>45.703000000000003</v>
      </c>
      <c r="E403" s="81">
        <v>44.756999999999998</v>
      </c>
      <c r="F403" s="81">
        <v>45.103000000000002</v>
      </c>
      <c r="G403" s="81">
        <v>45.17</v>
      </c>
      <c r="H403" s="81">
        <v>44.344999999999999</v>
      </c>
      <c r="I403" s="81">
        <v>43.576999999999998</v>
      </c>
      <c r="J403" s="81">
        <v>42.981999999999999</v>
      </c>
      <c r="K403" s="81">
        <v>42.192999999999998</v>
      </c>
      <c r="L403" s="81">
        <v>42.261000000000003</v>
      </c>
    </row>
    <row r="404" spans="1:12" s="94" customFormat="1" ht="9" x14ac:dyDescent="0.15">
      <c r="A404" s="80" t="s">
        <v>1060</v>
      </c>
      <c r="B404" s="80" t="s">
        <v>1061</v>
      </c>
      <c r="C404" s="80" t="s">
        <v>1062</v>
      </c>
      <c r="D404" s="81">
        <v>27.744</v>
      </c>
      <c r="E404" s="81">
        <v>27.766999999999999</v>
      </c>
      <c r="F404" s="81">
        <v>27.957999999999998</v>
      </c>
      <c r="G404" s="81">
        <v>28.308</v>
      </c>
      <c r="H404" s="81">
        <v>27.827999999999999</v>
      </c>
      <c r="I404" s="81">
        <v>26.99</v>
      </c>
      <c r="J404" s="81">
        <v>26.38</v>
      </c>
      <c r="K404" s="81">
        <v>26.065999999999999</v>
      </c>
      <c r="L404" s="81">
        <v>25.98</v>
      </c>
    </row>
    <row r="405" spans="1:12" s="80" customFormat="1" ht="9" x14ac:dyDescent="0.15">
      <c r="A405" s="80" t="s">
        <v>1063</v>
      </c>
      <c r="B405" s="80" t="s">
        <v>1064</v>
      </c>
      <c r="C405" s="80" t="s">
        <v>1065</v>
      </c>
      <c r="D405" s="81">
        <v>48.680999999999997</v>
      </c>
      <c r="E405" s="81">
        <v>47.887</v>
      </c>
      <c r="F405" s="81">
        <v>47.728000000000002</v>
      </c>
      <c r="G405" s="81">
        <v>47.92</v>
      </c>
      <c r="H405" s="81">
        <v>45.98</v>
      </c>
      <c r="I405" s="81">
        <v>44.941000000000003</v>
      </c>
      <c r="J405" s="81">
        <v>43.945</v>
      </c>
      <c r="K405" s="81">
        <v>43.290999999999997</v>
      </c>
      <c r="L405" s="81">
        <v>43.011000000000003</v>
      </c>
    </row>
    <row r="406" spans="1:12" s="80" customFormat="1" ht="9" x14ac:dyDescent="0.15">
      <c r="A406" s="80" t="s">
        <v>1066</v>
      </c>
      <c r="B406" s="80" t="s">
        <v>1067</v>
      </c>
      <c r="C406" s="80" t="s">
        <v>1068</v>
      </c>
      <c r="D406" s="81">
        <v>40.344999999999999</v>
      </c>
      <c r="E406" s="81">
        <v>39.67</v>
      </c>
      <c r="F406" s="81">
        <v>38.947000000000003</v>
      </c>
      <c r="G406" s="81">
        <v>38.551000000000002</v>
      </c>
      <c r="H406" s="81">
        <v>37.863999999999997</v>
      </c>
      <c r="I406" s="81">
        <v>36.491999999999997</v>
      </c>
      <c r="J406" s="81">
        <v>35.883000000000003</v>
      </c>
      <c r="K406" s="81">
        <v>35.33</v>
      </c>
      <c r="L406" s="81">
        <v>34.570999999999998</v>
      </c>
    </row>
    <row r="407" spans="1:12" s="80" customFormat="1" ht="9" x14ac:dyDescent="0.15">
      <c r="A407" s="80" t="s">
        <v>1069</v>
      </c>
      <c r="B407" s="80" t="s">
        <v>1070</v>
      </c>
      <c r="C407" s="80" t="s">
        <v>1071</v>
      </c>
      <c r="D407" s="81">
        <v>736.67499999999995</v>
      </c>
      <c r="E407" s="81">
        <v>724.529</v>
      </c>
      <c r="F407" s="81">
        <v>714.95699999999999</v>
      </c>
      <c r="G407" s="81">
        <v>712.93100000000004</v>
      </c>
      <c r="H407" s="81">
        <v>705.16899999999998</v>
      </c>
      <c r="I407" s="81">
        <v>693.95500000000004</v>
      </c>
      <c r="J407" s="81">
        <v>683.31100000000004</v>
      </c>
      <c r="K407" s="81">
        <v>678.38</v>
      </c>
      <c r="L407" s="81">
        <v>674.322</v>
      </c>
    </row>
    <row r="408" spans="1:12" s="80" customFormat="1" ht="9" x14ac:dyDescent="0.15">
      <c r="A408" s="80" t="s">
        <v>1072</v>
      </c>
      <c r="B408" s="80" t="s">
        <v>1073</v>
      </c>
      <c r="C408" s="80" t="s">
        <v>1074</v>
      </c>
      <c r="D408" s="81">
        <v>263.04300000000001</v>
      </c>
      <c r="E408" s="81">
        <v>257.99299999999999</v>
      </c>
      <c r="F408" s="81">
        <v>255.958</v>
      </c>
      <c r="G408" s="81">
        <v>256.81299999999999</v>
      </c>
      <c r="H408" s="81">
        <v>261.10000000000002</v>
      </c>
      <c r="I408" s="81">
        <v>265.661</v>
      </c>
      <c r="J408" s="81">
        <v>266.45499999999998</v>
      </c>
      <c r="K408" s="81">
        <v>267.322</v>
      </c>
      <c r="L408" s="81">
        <v>266.19400000000002</v>
      </c>
    </row>
    <row r="409" spans="1:12" s="80" customFormat="1" ht="9" x14ac:dyDescent="0.15">
      <c r="A409" s="80" t="s">
        <v>1075</v>
      </c>
      <c r="B409" s="80" t="s">
        <v>1076</v>
      </c>
      <c r="C409" s="80" t="s">
        <v>1077</v>
      </c>
      <c r="D409" s="81">
        <v>30.672000000000001</v>
      </c>
      <c r="E409" s="81">
        <v>29.283000000000001</v>
      </c>
      <c r="F409" s="81">
        <v>27.042000000000002</v>
      </c>
      <c r="G409" s="81">
        <v>26.395</v>
      </c>
      <c r="H409" s="81">
        <v>25.145</v>
      </c>
      <c r="I409" s="81">
        <v>23.748999999999999</v>
      </c>
      <c r="J409" s="81">
        <v>23.248999999999999</v>
      </c>
      <c r="K409" s="81">
        <v>23.353999999999999</v>
      </c>
      <c r="L409" s="81">
        <v>23.530999999999999</v>
      </c>
    </row>
    <row r="410" spans="1:12" s="80" customFormat="1" ht="9" x14ac:dyDescent="0.15">
      <c r="A410" s="80" t="s">
        <v>1078</v>
      </c>
      <c r="B410" s="80" t="s">
        <v>1079</v>
      </c>
      <c r="C410" s="80" t="s">
        <v>1080</v>
      </c>
      <c r="D410" s="81">
        <v>21.773</v>
      </c>
      <c r="E410" s="81">
        <v>20.768000000000001</v>
      </c>
      <c r="F410" s="81">
        <v>19.548999999999999</v>
      </c>
      <c r="G410" s="81">
        <v>19.024999999999999</v>
      </c>
      <c r="H410" s="81">
        <v>18.465</v>
      </c>
      <c r="I410" s="81">
        <v>17.355</v>
      </c>
      <c r="J410" s="81">
        <v>16.114000000000001</v>
      </c>
      <c r="K410" s="81">
        <v>16.007000000000001</v>
      </c>
      <c r="L410" s="81">
        <v>15.888999999999999</v>
      </c>
    </row>
    <row r="411" spans="1:12" s="80" customFormat="1" ht="9" x14ac:dyDescent="0.15">
      <c r="A411" s="80" t="s">
        <v>1081</v>
      </c>
      <c r="B411" s="80" t="s">
        <v>1082</v>
      </c>
      <c r="C411" s="80" t="s">
        <v>1083</v>
      </c>
      <c r="D411" s="81">
        <v>65.167000000000002</v>
      </c>
      <c r="E411" s="81">
        <v>62.695</v>
      </c>
      <c r="F411" s="81">
        <v>61.106999999999999</v>
      </c>
      <c r="G411" s="81">
        <v>60.542000000000002</v>
      </c>
      <c r="H411" s="81">
        <v>61.055</v>
      </c>
      <c r="I411" s="81">
        <v>60.043999999999997</v>
      </c>
      <c r="J411" s="81">
        <v>58.948999999999998</v>
      </c>
      <c r="K411" s="81">
        <v>57.343000000000004</v>
      </c>
      <c r="L411" s="81">
        <v>57.273000000000003</v>
      </c>
    </row>
    <row r="412" spans="1:12" s="80" customFormat="1" ht="9" x14ac:dyDescent="0.15">
      <c r="A412" s="80" t="s">
        <v>1084</v>
      </c>
      <c r="B412" s="80" t="s">
        <v>1085</v>
      </c>
      <c r="C412" s="80" t="s">
        <v>1086</v>
      </c>
      <c r="D412" s="81">
        <v>61.557000000000002</v>
      </c>
      <c r="E412" s="81">
        <v>59.91</v>
      </c>
      <c r="F412" s="81">
        <v>60.110999999999997</v>
      </c>
      <c r="G412" s="81">
        <v>60.286000000000001</v>
      </c>
      <c r="H412" s="81">
        <v>59.058999999999997</v>
      </c>
      <c r="I412" s="81">
        <v>57.829000000000001</v>
      </c>
      <c r="J412" s="81">
        <v>56.46</v>
      </c>
      <c r="K412" s="81">
        <v>55.75</v>
      </c>
      <c r="L412" s="81">
        <v>56</v>
      </c>
    </row>
    <row r="413" spans="1:12" s="80" customFormat="1" ht="9" x14ac:dyDescent="0.15">
      <c r="A413" s="80" t="s">
        <v>1087</v>
      </c>
      <c r="B413" s="80" t="s">
        <v>1088</v>
      </c>
      <c r="C413" s="80" t="s">
        <v>1089</v>
      </c>
      <c r="D413" s="81">
        <v>36.923999999999999</v>
      </c>
      <c r="E413" s="81">
        <v>36.494</v>
      </c>
      <c r="F413" s="81">
        <v>35.645000000000003</v>
      </c>
      <c r="G413" s="81">
        <v>34.314</v>
      </c>
      <c r="H413" s="81">
        <v>32.548999999999999</v>
      </c>
      <c r="I413" s="81">
        <v>31.533999999999999</v>
      </c>
      <c r="J413" s="81">
        <v>30.103000000000002</v>
      </c>
      <c r="K413" s="81">
        <v>28.872</v>
      </c>
      <c r="L413" s="81">
        <v>28.192</v>
      </c>
    </row>
    <row r="414" spans="1:12" s="80" customFormat="1" ht="9" x14ac:dyDescent="0.15">
      <c r="A414" s="80" t="s">
        <v>1090</v>
      </c>
      <c r="B414" s="80" t="s">
        <v>1091</v>
      </c>
      <c r="C414" s="80" t="s">
        <v>1092</v>
      </c>
      <c r="D414" s="81">
        <v>47.134</v>
      </c>
      <c r="E414" s="81">
        <v>46.384999999999998</v>
      </c>
      <c r="F414" s="81">
        <v>46.043999999999997</v>
      </c>
      <c r="G414" s="81">
        <v>45.997</v>
      </c>
      <c r="H414" s="81">
        <v>44.722999999999999</v>
      </c>
      <c r="I414" s="81">
        <v>43.548000000000002</v>
      </c>
      <c r="J414" s="81">
        <v>42.404000000000003</v>
      </c>
      <c r="K414" s="81">
        <v>42.290999999999997</v>
      </c>
      <c r="L414" s="81">
        <v>41.475999999999999</v>
      </c>
    </row>
    <row r="415" spans="1:12" s="80" customFormat="1" ht="9" x14ac:dyDescent="0.15">
      <c r="A415" s="80" t="s">
        <v>1093</v>
      </c>
      <c r="B415" s="80" t="s">
        <v>1094</v>
      </c>
      <c r="C415" s="80" t="s">
        <v>1095</v>
      </c>
      <c r="D415" s="81">
        <v>54.837000000000003</v>
      </c>
      <c r="E415" s="81">
        <v>54.399000000000001</v>
      </c>
      <c r="F415" s="81">
        <v>54.673000000000002</v>
      </c>
      <c r="G415" s="81">
        <v>54.262999999999998</v>
      </c>
      <c r="H415" s="81">
        <v>52.768000000000001</v>
      </c>
      <c r="I415" s="81">
        <v>49.844000000000001</v>
      </c>
      <c r="J415" s="81">
        <v>48.341999999999999</v>
      </c>
      <c r="K415" s="81">
        <v>47.09</v>
      </c>
      <c r="L415" s="81">
        <v>46.35</v>
      </c>
    </row>
    <row r="416" spans="1:12" s="80" customFormat="1" ht="9" x14ac:dyDescent="0.15">
      <c r="A416" s="80" t="s">
        <v>1096</v>
      </c>
      <c r="B416" s="80" t="s">
        <v>1097</v>
      </c>
      <c r="C416" s="80" t="s">
        <v>1098</v>
      </c>
      <c r="D416" s="81">
        <v>54.93</v>
      </c>
      <c r="E416" s="81">
        <v>54.902999999999999</v>
      </c>
      <c r="F416" s="81">
        <v>53.546999999999997</v>
      </c>
      <c r="G416" s="81">
        <v>53.338999999999999</v>
      </c>
      <c r="H416" s="81">
        <v>52.427</v>
      </c>
      <c r="I416" s="81">
        <v>49.975999999999999</v>
      </c>
      <c r="J416" s="81">
        <v>48.783000000000001</v>
      </c>
      <c r="K416" s="81">
        <v>49.017000000000003</v>
      </c>
      <c r="L416" s="81">
        <v>47.801000000000002</v>
      </c>
    </row>
    <row r="417" spans="1:12" s="80" customFormat="1" ht="9" x14ac:dyDescent="0.15">
      <c r="A417" s="80" t="s">
        <v>1099</v>
      </c>
      <c r="B417" s="80" t="s">
        <v>1100</v>
      </c>
      <c r="C417" s="80" t="s">
        <v>1101</v>
      </c>
      <c r="D417" s="81">
        <v>44.505000000000003</v>
      </c>
      <c r="E417" s="81">
        <v>44.658000000000001</v>
      </c>
      <c r="F417" s="81">
        <v>44.231999999999999</v>
      </c>
      <c r="G417" s="81">
        <v>43.83</v>
      </c>
      <c r="H417" s="81">
        <v>42.35</v>
      </c>
      <c r="I417" s="81">
        <v>40.848999999999997</v>
      </c>
      <c r="J417" s="81">
        <v>39.909999999999997</v>
      </c>
      <c r="K417" s="81">
        <v>40.334000000000003</v>
      </c>
      <c r="L417" s="81">
        <v>40.747</v>
      </c>
    </row>
    <row r="418" spans="1:12" s="80" customFormat="1" ht="9" x14ac:dyDescent="0.15">
      <c r="A418" s="80" t="s">
        <v>1102</v>
      </c>
      <c r="B418" s="80" t="s">
        <v>1103</v>
      </c>
      <c r="C418" s="80" t="s">
        <v>1104</v>
      </c>
      <c r="D418" s="81">
        <v>56.133000000000003</v>
      </c>
      <c r="E418" s="81">
        <v>57.040999999999997</v>
      </c>
      <c r="F418" s="81">
        <v>57.048999999999999</v>
      </c>
      <c r="G418" s="81">
        <v>58.127000000000002</v>
      </c>
      <c r="H418" s="81">
        <v>55.527999999999999</v>
      </c>
      <c r="I418" s="81">
        <v>53.566000000000003</v>
      </c>
      <c r="J418" s="81">
        <v>52.542000000000002</v>
      </c>
      <c r="K418" s="81">
        <v>51</v>
      </c>
      <c r="L418" s="81">
        <v>50.869</v>
      </c>
    </row>
    <row r="419" spans="1:12" s="80" customFormat="1" ht="9" x14ac:dyDescent="0.15">
      <c r="A419" s="80" t="s">
        <v>1105</v>
      </c>
      <c r="B419" s="80" t="s">
        <v>1106</v>
      </c>
      <c r="C419" s="80" t="s">
        <v>1107</v>
      </c>
      <c r="D419" s="81">
        <v>466.56099999999998</v>
      </c>
      <c r="E419" s="81">
        <v>456.08699999999999</v>
      </c>
      <c r="F419" s="81">
        <v>453.33600000000001</v>
      </c>
      <c r="G419" s="81">
        <v>453.55200000000002</v>
      </c>
      <c r="H419" s="81">
        <v>454.36500000000001</v>
      </c>
      <c r="I419" s="81">
        <v>445.613</v>
      </c>
      <c r="J419" s="81">
        <v>439.63799999999998</v>
      </c>
      <c r="K419" s="81">
        <v>439.786</v>
      </c>
      <c r="L419" s="81">
        <v>439.27800000000002</v>
      </c>
    </row>
    <row r="420" spans="1:12" s="80" customFormat="1" ht="9" x14ac:dyDescent="0.15">
      <c r="A420" s="80" t="s">
        <v>1108</v>
      </c>
      <c r="B420" s="80" t="s">
        <v>1109</v>
      </c>
      <c r="C420" s="80" t="s">
        <v>1110</v>
      </c>
      <c r="D420" s="81">
        <v>247.46600000000001</v>
      </c>
      <c r="E420" s="81">
        <v>240.43100000000001</v>
      </c>
      <c r="F420" s="81">
        <v>243.31899999999999</v>
      </c>
      <c r="G420" s="81">
        <v>243.82499999999999</v>
      </c>
      <c r="H420" s="81">
        <v>252.672</v>
      </c>
      <c r="I420" s="81">
        <v>251.85499999999999</v>
      </c>
      <c r="J420" s="81">
        <v>250.18100000000001</v>
      </c>
      <c r="K420" s="81">
        <v>252.38</v>
      </c>
      <c r="L420" s="81">
        <v>251.352</v>
      </c>
    </row>
    <row r="421" spans="1:12" s="80" customFormat="1" ht="9" x14ac:dyDescent="0.15">
      <c r="A421" s="80" t="s">
        <v>1111</v>
      </c>
      <c r="B421" s="80" t="s">
        <v>1112</v>
      </c>
      <c r="C421" s="80" t="s">
        <v>1113</v>
      </c>
      <c r="D421" s="81">
        <v>52.957000000000001</v>
      </c>
      <c r="E421" s="81">
        <v>51.798999999999999</v>
      </c>
      <c r="F421" s="81">
        <v>50.225000000000001</v>
      </c>
      <c r="G421" s="81">
        <v>50.268999999999998</v>
      </c>
      <c r="H421" s="81">
        <v>47.921999999999997</v>
      </c>
      <c r="I421" s="81">
        <v>45.366999999999997</v>
      </c>
      <c r="J421" s="81">
        <v>44.499000000000002</v>
      </c>
      <c r="K421" s="81">
        <v>44.133000000000003</v>
      </c>
      <c r="L421" s="81">
        <v>44.241999999999997</v>
      </c>
    </row>
    <row r="422" spans="1:12" s="80" customFormat="1" ht="9" x14ac:dyDescent="0.15">
      <c r="A422" s="80" t="s">
        <v>1114</v>
      </c>
      <c r="B422" s="80" t="s">
        <v>1115</v>
      </c>
      <c r="C422" s="80" t="s">
        <v>1116</v>
      </c>
      <c r="D422" s="81">
        <v>27.093</v>
      </c>
      <c r="E422" s="81">
        <v>27.355</v>
      </c>
      <c r="F422" s="81">
        <v>27.222999999999999</v>
      </c>
      <c r="G422" s="81">
        <v>27.352</v>
      </c>
      <c r="H422" s="81">
        <v>26.911999999999999</v>
      </c>
      <c r="I422" s="81">
        <v>26.201000000000001</v>
      </c>
      <c r="J422" s="81">
        <v>25.744</v>
      </c>
      <c r="K422" s="81">
        <v>25.376999999999999</v>
      </c>
      <c r="L422" s="81">
        <v>25.184000000000001</v>
      </c>
    </row>
    <row r="423" spans="1:12" s="80" customFormat="1" ht="9" x14ac:dyDescent="0.15">
      <c r="A423" s="80" t="s">
        <v>1117</v>
      </c>
      <c r="B423" s="80" t="s">
        <v>1118</v>
      </c>
      <c r="C423" s="80" t="s">
        <v>1119</v>
      </c>
      <c r="D423" s="81">
        <v>55.633000000000003</v>
      </c>
      <c r="E423" s="81">
        <v>54.255000000000003</v>
      </c>
      <c r="F423" s="81">
        <v>52.661999999999999</v>
      </c>
      <c r="G423" s="81">
        <v>51.462000000000003</v>
      </c>
      <c r="H423" s="81">
        <v>46.69</v>
      </c>
      <c r="I423" s="81">
        <v>43.872999999999998</v>
      </c>
      <c r="J423" s="81">
        <v>43.335999999999999</v>
      </c>
      <c r="K423" s="81">
        <v>42.503999999999998</v>
      </c>
      <c r="L423" s="81">
        <v>42.496000000000002</v>
      </c>
    </row>
    <row r="424" spans="1:12" s="80" customFormat="1" ht="9" x14ac:dyDescent="0.15">
      <c r="A424" s="80" t="s">
        <v>1120</v>
      </c>
      <c r="B424" s="80" t="s">
        <v>1121</v>
      </c>
      <c r="C424" s="80" t="s">
        <v>1122</v>
      </c>
      <c r="D424" s="81">
        <v>46.104999999999997</v>
      </c>
      <c r="E424" s="81">
        <v>45.542999999999999</v>
      </c>
      <c r="F424" s="81">
        <v>44.183999999999997</v>
      </c>
      <c r="G424" s="81">
        <v>44.616</v>
      </c>
      <c r="H424" s="81">
        <v>44.137999999999998</v>
      </c>
      <c r="I424" s="81">
        <v>42.826000000000001</v>
      </c>
      <c r="J424" s="81">
        <v>41.648000000000003</v>
      </c>
      <c r="K424" s="81">
        <v>41.356999999999999</v>
      </c>
      <c r="L424" s="81">
        <v>41.539000000000001</v>
      </c>
    </row>
    <row r="425" spans="1:12" s="80" customFormat="1" ht="9" x14ac:dyDescent="0.15">
      <c r="A425" s="80" t="s">
        <v>1123</v>
      </c>
      <c r="B425" s="80" t="s">
        <v>1124</v>
      </c>
      <c r="C425" s="80" t="s">
        <v>1125</v>
      </c>
      <c r="D425" s="81">
        <v>37.307000000000002</v>
      </c>
      <c r="E425" s="81">
        <v>36.704000000000001</v>
      </c>
      <c r="F425" s="81">
        <v>35.722999999999999</v>
      </c>
      <c r="G425" s="81">
        <v>36.027999999999999</v>
      </c>
      <c r="H425" s="81">
        <v>36.030999999999999</v>
      </c>
      <c r="I425" s="81">
        <v>35.491</v>
      </c>
      <c r="J425" s="81">
        <v>34.229999999999997</v>
      </c>
      <c r="K425" s="81">
        <v>34.034999999999997</v>
      </c>
      <c r="L425" s="81">
        <v>34.465000000000003</v>
      </c>
    </row>
    <row r="426" spans="1:12" s="80" customFormat="1" ht="9" x14ac:dyDescent="0.15">
      <c r="A426" s="94" t="s">
        <v>1126</v>
      </c>
      <c r="B426" s="94" t="s">
        <v>1127</v>
      </c>
      <c r="C426" s="94" t="s">
        <v>1476</v>
      </c>
      <c r="D426" s="95">
        <v>1038.1489999999999</v>
      </c>
      <c r="E426" s="95">
        <v>1014.9589999999999</v>
      </c>
      <c r="F426" s="95">
        <v>1011.83</v>
      </c>
      <c r="G426" s="95">
        <v>997.72799999999995</v>
      </c>
      <c r="H426" s="95">
        <v>975.31700000000001</v>
      </c>
      <c r="I426" s="95">
        <v>954.88</v>
      </c>
      <c r="J426" s="95">
        <v>937.17100000000005</v>
      </c>
      <c r="K426" s="95">
        <v>920.66800000000001</v>
      </c>
      <c r="L426" s="95">
        <v>913.66099999999994</v>
      </c>
    </row>
    <row r="427" spans="1:12" s="80" customFormat="1" ht="9" x14ac:dyDescent="0.15">
      <c r="A427" s="80" t="s">
        <v>1128</v>
      </c>
      <c r="B427" s="80" t="s">
        <v>1129</v>
      </c>
      <c r="C427" s="80" t="s">
        <v>1130</v>
      </c>
      <c r="D427" s="81">
        <v>206.59800000000001</v>
      </c>
      <c r="E427" s="81">
        <v>199.64500000000001</v>
      </c>
      <c r="F427" s="81">
        <v>198.37</v>
      </c>
      <c r="G427" s="81">
        <v>192.018</v>
      </c>
      <c r="H427" s="81">
        <v>187.346</v>
      </c>
      <c r="I427" s="81">
        <v>182.23599999999999</v>
      </c>
      <c r="J427" s="81">
        <v>180.06200000000001</v>
      </c>
      <c r="K427" s="81">
        <v>176.328</v>
      </c>
      <c r="L427" s="81">
        <v>173.85499999999999</v>
      </c>
    </row>
    <row r="428" spans="1:12" s="80" customFormat="1" ht="9" x14ac:dyDescent="0.15">
      <c r="A428" s="80" t="s">
        <v>1131</v>
      </c>
      <c r="B428" s="80" t="s">
        <v>1132</v>
      </c>
      <c r="C428" s="80" t="s">
        <v>1133</v>
      </c>
      <c r="D428" s="81">
        <v>40.200000000000003</v>
      </c>
      <c r="E428" s="81">
        <v>39.662999999999997</v>
      </c>
      <c r="F428" s="81">
        <v>39.424999999999997</v>
      </c>
      <c r="G428" s="81">
        <v>38.558999999999997</v>
      </c>
      <c r="H428" s="81">
        <v>38.496000000000002</v>
      </c>
      <c r="I428" s="81">
        <v>37.945</v>
      </c>
      <c r="J428" s="81">
        <v>37.564</v>
      </c>
      <c r="K428" s="81">
        <v>37.353999999999999</v>
      </c>
      <c r="L428" s="81">
        <v>36.302</v>
      </c>
    </row>
    <row r="429" spans="1:12" s="80" customFormat="1" ht="9" x14ac:dyDescent="0.15">
      <c r="A429" s="80" t="s">
        <v>1134</v>
      </c>
      <c r="B429" s="80" t="s">
        <v>1135</v>
      </c>
      <c r="C429" s="80" t="s">
        <v>1136</v>
      </c>
      <c r="D429" s="81">
        <v>24.632999999999999</v>
      </c>
      <c r="E429" s="81">
        <v>25.045000000000002</v>
      </c>
      <c r="F429" s="81">
        <v>25.548999999999999</v>
      </c>
      <c r="G429" s="81">
        <v>24.826000000000001</v>
      </c>
      <c r="H429" s="81">
        <v>24.251999999999999</v>
      </c>
      <c r="I429" s="81">
        <v>23.556000000000001</v>
      </c>
      <c r="J429" s="81">
        <v>22.806999999999999</v>
      </c>
      <c r="K429" s="81">
        <v>22.873000000000001</v>
      </c>
      <c r="L429" s="81">
        <v>22.521000000000001</v>
      </c>
    </row>
    <row r="430" spans="1:12" s="80" customFormat="1" ht="9" x14ac:dyDescent="0.15">
      <c r="A430" s="80" t="s">
        <v>1137</v>
      </c>
      <c r="B430" s="80" t="s">
        <v>1138</v>
      </c>
      <c r="C430" s="80" t="s">
        <v>1139</v>
      </c>
      <c r="D430" s="81">
        <v>24.635999999999999</v>
      </c>
      <c r="E430" s="81">
        <v>23.684999999999999</v>
      </c>
      <c r="F430" s="81">
        <v>24.286999999999999</v>
      </c>
      <c r="G430" s="81">
        <v>23.901</v>
      </c>
      <c r="H430" s="81">
        <v>23.907</v>
      </c>
      <c r="I430" s="81">
        <v>23.565999999999999</v>
      </c>
      <c r="J430" s="81">
        <v>23.474</v>
      </c>
      <c r="K430" s="81">
        <v>22.42</v>
      </c>
      <c r="L430" s="81">
        <v>22.295000000000002</v>
      </c>
    </row>
    <row r="431" spans="1:12" s="80" customFormat="1" ht="9" x14ac:dyDescent="0.15">
      <c r="A431" s="80" t="s">
        <v>1140</v>
      </c>
      <c r="B431" s="80" t="s">
        <v>1141</v>
      </c>
      <c r="C431" s="80" t="s">
        <v>1142</v>
      </c>
      <c r="D431" s="81">
        <v>44.901000000000003</v>
      </c>
      <c r="E431" s="81">
        <v>40.61</v>
      </c>
      <c r="F431" s="81">
        <v>38.597000000000001</v>
      </c>
      <c r="G431" s="81">
        <v>37.911000000000001</v>
      </c>
      <c r="H431" s="81">
        <v>35.616</v>
      </c>
      <c r="I431" s="81">
        <v>34.462000000000003</v>
      </c>
      <c r="J431" s="81">
        <v>34.433999999999997</v>
      </c>
      <c r="K431" s="81">
        <v>33.738999999999997</v>
      </c>
      <c r="L431" s="81">
        <v>33.052</v>
      </c>
    </row>
    <row r="432" spans="1:12" s="80" customFormat="1" ht="9" x14ac:dyDescent="0.15">
      <c r="A432" s="80" t="s">
        <v>1143</v>
      </c>
      <c r="B432" s="80" t="s">
        <v>1144</v>
      </c>
      <c r="C432" s="80" t="s">
        <v>1145</v>
      </c>
      <c r="D432" s="81">
        <v>21.873999999999999</v>
      </c>
      <c r="E432" s="81">
        <v>22.102</v>
      </c>
      <c r="F432" s="81">
        <v>22.119</v>
      </c>
      <c r="G432" s="81">
        <v>21.033000000000001</v>
      </c>
      <c r="H432" s="81">
        <v>20.706</v>
      </c>
      <c r="I432" s="81">
        <v>20.298999999999999</v>
      </c>
      <c r="J432" s="81">
        <v>19.786999999999999</v>
      </c>
      <c r="K432" s="81">
        <v>19.015000000000001</v>
      </c>
      <c r="L432" s="81">
        <v>18.959</v>
      </c>
    </row>
    <row r="433" spans="1:12" s="80" customFormat="1" ht="9" x14ac:dyDescent="0.15">
      <c r="A433" s="80" t="s">
        <v>1146</v>
      </c>
      <c r="B433" s="80" t="s">
        <v>1147</v>
      </c>
      <c r="C433" s="80" t="s">
        <v>1148</v>
      </c>
      <c r="D433" s="81">
        <v>50.353999999999999</v>
      </c>
      <c r="E433" s="81">
        <v>48.54</v>
      </c>
      <c r="F433" s="81">
        <v>48.393000000000001</v>
      </c>
      <c r="G433" s="81">
        <v>45.787999999999997</v>
      </c>
      <c r="H433" s="81">
        <v>44.369</v>
      </c>
      <c r="I433" s="81">
        <v>42.408000000000001</v>
      </c>
      <c r="J433" s="81">
        <v>41.996000000000002</v>
      </c>
      <c r="K433" s="81">
        <v>40.927</v>
      </c>
      <c r="L433" s="81">
        <v>40.725999999999999</v>
      </c>
    </row>
    <row r="434" spans="1:12" s="80" customFormat="1" ht="9" x14ac:dyDescent="0.15">
      <c r="A434" s="80" t="s">
        <v>1149</v>
      </c>
      <c r="B434" s="80" t="s">
        <v>1150</v>
      </c>
      <c r="C434" s="80" t="s">
        <v>1151</v>
      </c>
      <c r="D434" s="81">
        <v>359.733</v>
      </c>
      <c r="E434" s="81">
        <v>350.50599999999997</v>
      </c>
      <c r="F434" s="81">
        <v>347.72699999999998</v>
      </c>
      <c r="G434" s="81">
        <v>344.892</v>
      </c>
      <c r="H434" s="81">
        <v>335.11700000000002</v>
      </c>
      <c r="I434" s="81">
        <v>324.33499999999998</v>
      </c>
      <c r="J434" s="81">
        <v>316.35399999999998</v>
      </c>
      <c r="K434" s="81">
        <v>310.50799999999998</v>
      </c>
      <c r="L434" s="81">
        <v>309.65499999999997</v>
      </c>
    </row>
    <row r="435" spans="1:12" s="80" customFormat="1" ht="9" x14ac:dyDescent="0.15">
      <c r="A435" s="80" t="s">
        <v>1152</v>
      </c>
      <c r="B435" s="80" t="s">
        <v>1153</v>
      </c>
      <c r="C435" s="80" t="s">
        <v>1154</v>
      </c>
      <c r="D435" s="81">
        <v>138.33699999999999</v>
      </c>
      <c r="E435" s="81">
        <v>130.839</v>
      </c>
      <c r="F435" s="81">
        <v>129.84800000000001</v>
      </c>
      <c r="G435" s="81">
        <v>129.09399999999999</v>
      </c>
      <c r="H435" s="81">
        <v>125.736</v>
      </c>
      <c r="I435" s="81">
        <v>123.715</v>
      </c>
      <c r="J435" s="81">
        <v>120.477</v>
      </c>
      <c r="K435" s="81">
        <v>116.899</v>
      </c>
      <c r="L435" s="81">
        <v>117.955</v>
      </c>
    </row>
    <row r="436" spans="1:12" s="80" customFormat="1" ht="9" x14ac:dyDescent="0.15">
      <c r="A436" s="80" t="s">
        <v>1155</v>
      </c>
      <c r="B436" s="80" t="s">
        <v>1156</v>
      </c>
      <c r="C436" s="80" t="s">
        <v>1157</v>
      </c>
      <c r="D436" s="81">
        <v>52.548999999999999</v>
      </c>
      <c r="E436" s="81">
        <v>51.542000000000002</v>
      </c>
      <c r="F436" s="81">
        <v>51.476999999999997</v>
      </c>
      <c r="G436" s="81">
        <v>50.752000000000002</v>
      </c>
      <c r="H436" s="81">
        <v>50.234999999999999</v>
      </c>
      <c r="I436" s="81">
        <v>47.526000000000003</v>
      </c>
      <c r="J436" s="81">
        <v>46.298999999999999</v>
      </c>
      <c r="K436" s="81">
        <v>46.332999999999998</v>
      </c>
      <c r="L436" s="81">
        <v>45.755000000000003</v>
      </c>
    </row>
    <row r="437" spans="1:12" s="94" customFormat="1" ht="9" x14ac:dyDescent="0.15">
      <c r="A437" s="80" t="s">
        <v>1158</v>
      </c>
      <c r="B437" s="80" t="s">
        <v>1159</v>
      </c>
      <c r="C437" s="80" t="s">
        <v>1160</v>
      </c>
      <c r="D437" s="81">
        <v>33.881</v>
      </c>
      <c r="E437" s="81">
        <v>33.283999999999999</v>
      </c>
      <c r="F437" s="81">
        <v>33.027999999999999</v>
      </c>
      <c r="G437" s="81">
        <v>32.898000000000003</v>
      </c>
      <c r="H437" s="81">
        <v>32.118000000000002</v>
      </c>
      <c r="I437" s="81">
        <v>31.213999999999999</v>
      </c>
      <c r="J437" s="81">
        <v>30.43</v>
      </c>
      <c r="K437" s="81">
        <v>30.277000000000001</v>
      </c>
      <c r="L437" s="81">
        <v>29.812999999999999</v>
      </c>
    </row>
    <row r="438" spans="1:12" s="80" customFormat="1" ht="9" x14ac:dyDescent="0.15">
      <c r="A438" s="80" t="s">
        <v>1161</v>
      </c>
      <c r="B438" s="80" t="s">
        <v>1162</v>
      </c>
      <c r="C438" s="80" t="s">
        <v>1163</v>
      </c>
      <c r="D438" s="81">
        <v>61.420999999999999</v>
      </c>
      <c r="E438" s="81">
        <v>58.616999999999997</v>
      </c>
      <c r="F438" s="81">
        <v>57.091999999999999</v>
      </c>
      <c r="G438" s="81">
        <v>55.645000000000003</v>
      </c>
      <c r="H438" s="81">
        <v>52.914999999999999</v>
      </c>
      <c r="I438" s="81">
        <v>51.042000000000002</v>
      </c>
      <c r="J438" s="81">
        <v>50.027000000000001</v>
      </c>
      <c r="K438" s="81">
        <v>49.435000000000002</v>
      </c>
      <c r="L438" s="81">
        <v>49.677</v>
      </c>
    </row>
    <row r="439" spans="1:12" s="80" customFormat="1" ht="9" x14ac:dyDescent="0.15">
      <c r="A439" s="80" t="s">
        <v>1164</v>
      </c>
      <c r="B439" s="80" t="s">
        <v>1165</v>
      </c>
      <c r="C439" s="80" t="s">
        <v>1166</v>
      </c>
      <c r="D439" s="81">
        <v>24.777000000000001</v>
      </c>
      <c r="E439" s="81">
        <v>25.835999999999999</v>
      </c>
      <c r="F439" s="81">
        <v>27.192</v>
      </c>
      <c r="G439" s="81">
        <v>27.795999999999999</v>
      </c>
      <c r="H439" s="81">
        <v>26.695</v>
      </c>
      <c r="I439" s="81">
        <v>25.231000000000002</v>
      </c>
      <c r="J439" s="81">
        <v>24.579000000000001</v>
      </c>
      <c r="K439" s="81">
        <v>23.565000000000001</v>
      </c>
      <c r="L439" s="81">
        <v>23.242000000000001</v>
      </c>
    </row>
    <row r="440" spans="1:12" s="80" customFormat="1" ht="9" x14ac:dyDescent="0.15">
      <c r="A440" s="80" t="s">
        <v>1167</v>
      </c>
      <c r="B440" s="80" t="s">
        <v>1168</v>
      </c>
      <c r="C440" s="80" t="s">
        <v>1169</v>
      </c>
      <c r="D440" s="81">
        <v>22.431999999999999</v>
      </c>
      <c r="E440" s="81">
        <v>24.202999999999999</v>
      </c>
      <c r="F440" s="81">
        <v>23.081</v>
      </c>
      <c r="G440" s="81">
        <v>22.658999999999999</v>
      </c>
      <c r="H440" s="81">
        <v>22.495000000000001</v>
      </c>
      <c r="I440" s="81">
        <v>21.773</v>
      </c>
      <c r="J440" s="81">
        <v>21.050999999999998</v>
      </c>
      <c r="K440" s="81">
        <v>20.97</v>
      </c>
      <c r="L440" s="81">
        <v>20.608000000000001</v>
      </c>
    </row>
    <row r="441" spans="1:12" s="80" customFormat="1" ht="9" x14ac:dyDescent="0.15">
      <c r="A441" s="80" t="s">
        <v>1170</v>
      </c>
      <c r="B441" s="80" t="s">
        <v>1171</v>
      </c>
      <c r="C441" s="80" t="s">
        <v>1172</v>
      </c>
      <c r="D441" s="81">
        <v>26.335999999999999</v>
      </c>
      <c r="E441" s="81">
        <v>26.184999999999999</v>
      </c>
      <c r="F441" s="81">
        <v>26.009</v>
      </c>
      <c r="G441" s="81">
        <v>26.047999999999998</v>
      </c>
      <c r="H441" s="81">
        <v>24.922999999999998</v>
      </c>
      <c r="I441" s="81">
        <v>23.834</v>
      </c>
      <c r="J441" s="81">
        <v>23.491</v>
      </c>
      <c r="K441" s="81">
        <v>23.029</v>
      </c>
      <c r="L441" s="81">
        <v>22.605</v>
      </c>
    </row>
    <row r="442" spans="1:12" s="80" customFormat="1" ht="9" x14ac:dyDescent="0.15">
      <c r="A442" s="80" t="s">
        <v>1173</v>
      </c>
      <c r="B442" s="80" t="s">
        <v>1174</v>
      </c>
      <c r="C442" s="80" t="s">
        <v>1175</v>
      </c>
      <c r="D442" s="81">
        <v>471.81799999999998</v>
      </c>
      <c r="E442" s="81">
        <v>464.80799999999999</v>
      </c>
      <c r="F442" s="81">
        <v>465.733</v>
      </c>
      <c r="G442" s="81">
        <v>460.81799999999998</v>
      </c>
      <c r="H442" s="81">
        <v>452.85399999999998</v>
      </c>
      <c r="I442" s="81">
        <v>448.30900000000003</v>
      </c>
      <c r="J442" s="81">
        <v>440.755</v>
      </c>
      <c r="K442" s="81">
        <v>433.83199999999999</v>
      </c>
      <c r="L442" s="81">
        <v>430.15100000000001</v>
      </c>
    </row>
    <row r="443" spans="1:12" s="80" customFormat="1" ht="9" x14ac:dyDescent="0.15">
      <c r="A443" s="80" t="s">
        <v>1176</v>
      </c>
      <c r="B443" s="80" t="s">
        <v>1177</v>
      </c>
      <c r="C443" s="80" t="s">
        <v>1178</v>
      </c>
      <c r="D443" s="81">
        <v>137.27799999999999</v>
      </c>
      <c r="E443" s="81">
        <v>131.816</v>
      </c>
      <c r="F443" s="81">
        <v>130.28899999999999</v>
      </c>
      <c r="G443" s="81">
        <v>129.58500000000001</v>
      </c>
      <c r="H443" s="81">
        <v>128.48500000000001</v>
      </c>
      <c r="I443" s="81">
        <v>128.15299999999999</v>
      </c>
      <c r="J443" s="81">
        <v>124.08</v>
      </c>
      <c r="K443" s="81">
        <v>122.129</v>
      </c>
      <c r="L443" s="81">
        <v>120.245</v>
      </c>
    </row>
    <row r="444" spans="1:12" s="80" customFormat="1" ht="9" x14ac:dyDescent="0.15">
      <c r="A444" s="80" t="s">
        <v>1179</v>
      </c>
      <c r="B444" s="80" t="s">
        <v>1180</v>
      </c>
      <c r="C444" s="80" t="s">
        <v>1181</v>
      </c>
      <c r="D444" s="81">
        <v>35.265999999999998</v>
      </c>
      <c r="E444" s="81">
        <v>34.737000000000002</v>
      </c>
      <c r="F444" s="81">
        <v>34.42</v>
      </c>
      <c r="G444" s="81">
        <v>34.268000000000001</v>
      </c>
      <c r="H444" s="81">
        <v>33.442</v>
      </c>
      <c r="I444" s="81">
        <v>32.552999999999997</v>
      </c>
      <c r="J444" s="81">
        <v>32.643000000000001</v>
      </c>
      <c r="K444" s="81">
        <v>31.692</v>
      </c>
      <c r="L444" s="81">
        <v>31.327999999999999</v>
      </c>
    </row>
    <row r="445" spans="1:12" s="80" customFormat="1" ht="9" x14ac:dyDescent="0.15">
      <c r="A445" s="80" t="s">
        <v>1182</v>
      </c>
      <c r="B445" s="80" t="s">
        <v>1183</v>
      </c>
      <c r="C445" s="80" t="s">
        <v>1184</v>
      </c>
      <c r="D445" s="81">
        <v>24.584</v>
      </c>
      <c r="E445" s="81">
        <v>23.838999999999999</v>
      </c>
      <c r="F445" s="81">
        <v>24.838000000000001</v>
      </c>
      <c r="G445" s="81">
        <v>25.875</v>
      </c>
      <c r="H445" s="81">
        <v>25.905999999999999</v>
      </c>
      <c r="I445" s="81">
        <v>25.279</v>
      </c>
      <c r="J445" s="81">
        <v>24.838000000000001</v>
      </c>
      <c r="K445" s="81">
        <v>24.09</v>
      </c>
      <c r="L445" s="81">
        <v>23.663</v>
      </c>
    </row>
    <row r="446" spans="1:12" s="80" customFormat="1" ht="9" x14ac:dyDescent="0.15">
      <c r="A446" s="80" t="s">
        <v>1185</v>
      </c>
      <c r="B446" s="80" t="s">
        <v>1186</v>
      </c>
      <c r="C446" s="80" t="s">
        <v>1187</v>
      </c>
      <c r="D446" s="81">
        <v>27.466999999999999</v>
      </c>
      <c r="E446" s="81">
        <v>28.984000000000002</v>
      </c>
      <c r="F446" s="81">
        <v>28.79</v>
      </c>
      <c r="G446" s="81">
        <v>28.085999999999999</v>
      </c>
      <c r="H446" s="81">
        <v>27.471</v>
      </c>
      <c r="I446" s="81">
        <v>26.678000000000001</v>
      </c>
      <c r="J446" s="81">
        <v>25.945</v>
      </c>
      <c r="K446" s="81">
        <v>26.206</v>
      </c>
      <c r="L446" s="81">
        <v>25.536999999999999</v>
      </c>
    </row>
    <row r="447" spans="1:12" s="80" customFormat="1" ht="9" x14ac:dyDescent="0.15">
      <c r="A447" s="80" t="s">
        <v>1188</v>
      </c>
      <c r="B447" s="80" t="s">
        <v>1189</v>
      </c>
      <c r="C447" s="80" t="s">
        <v>1190</v>
      </c>
      <c r="D447" s="81">
        <v>35.72</v>
      </c>
      <c r="E447" s="81">
        <v>36.381999999999998</v>
      </c>
      <c r="F447" s="81">
        <v>37.031999999999996</v>
      </c>
      <c r="G447" s="81">
        <v>36.625</v>
      </c>
      <c r="H447" s="81">
        <v>35.642000000000003</v>
      </c>
      <c r="I447" s="81">
        <v>34.442</v>
      </c>
      <c r="J447" s="81">
        <v>34.238</v>
      </c>
      <c r="K447" s="81">
        <v>33.587000000000003</v>
      </c>
      <c r="L447" s="81">
        <v>33.656999999999996</v>
      </c>
    </row>
    <row r="448" spans="1:12" s="80" customFormat="1" ht="9" x14ac:dyDescent="0.15">
      <c r="A448" s="80" t="s">
        <v>1191</v>
      </c>
      <c r="B448" s="80" t="s">
        <v>1192</v>
      </c>
      <c r="C448" s="80" t="s">
        <v>1193</v>
      </c>
      <c r="D448" s="81">
        <v>38.613999999999997</v>
      </c>
      <c r="E448" s="81">
        <v>38.731000000000002</v>
      </c>
      <c r="F448" s="81">
        <v>40.661000000000001</v>
      </c>
      <c r="G448" s="81">
        <v>41.087000000000003</v>
      </c>
      <c r="H448" s="81">
        <v>40.470999999999997</v>
      </c>
      <c r="I448" s="81">
        <v>40.332999999999998</v>
      </c>
      <c r="J448" s="81">
        <v>40.337000000000003</v>
      </c>
      <c r="K448" s="81">
        <v>39.978999999999999</v>
      </c>
      <c r="L448" s="81">
        <v>39.728000000000002</v>
      </c>
    </row>
    <row r="449" spans="1:12" s="80" customFormat="1" ht="9" x14ac:dyDescent="0.15">
      <c r="A449" s="80" t="s">
        <v>1194</v>
      </c>
      <c r="B449" s="80" t="s">
        <v>1195</v>
      </c>
      <c r="C449" s="80" t="s">
        <v>1196</v>
      </c>
      <c r="D449" s="81">
        <v>52.01</v>
      </c>
      <c r="E449" s="81">
        <v>50.537999999999997</v>
      </c>
      <c r="F449" s="81">
        <v>49.99</v>
      </c>
      <c r="G449" s="81">
        <v>48.686999999999998</v>
      </c>
      <c r="H449" s="81">
        <v>47.390999999999998</v>
      </c>
      <c r="I449" s="81">
        <v>46.616</v>
      </c>
      <c r="J449" s="81">
        <v>45.042999999999999</v>
      </c>
      <c r="K449" s="81">
        <v>44.034999999999997</v>
      </c>
      <c r="L449" s="81">
        <v>43.947000000000003</v>
      </c>
    </row>
    <row r="450" spans="1:12" s="80" customFormat="1" ht="9" x14ac:dyDescent="0.15">
      <c r="A450" s="80" t="s">
        <v>1197</v>
      </c>
      <c r="B450" s="80" t="s">
        <v>1198</v>
      </c>
      <c r="C450" s="80" t="s">
        <v>1199</v>
      </c>
      <c r="D450" s="81">
        <v>28.411999999999999</v>
      </c>
      <c r="E450" s="81">
        <v>28.292999999999999</v>
      </c>
      <c r="F450" s="81">
        <v>28.658999999999999</v>
      </c>
      <c r="G450" s="81">
        <v>27.579000000000001</v>
      </c>
      <c r="H450" s="81">
        <v>26.600999999999999</v>
      </c>
      <c r="I450" s="81">
        <v>26.132000000000001</v>
      </c>
      <c r="J450" s="81">
        <v>25.734999999999999</v>
      </c>
      <c r="K450" s="81">
        <v>25.341999999999999</v>
      </c>
      <c r="L450" s="81">
        <v>25.135000000000002</v>
      </c>
    </row>
    <row r="451" spans="1:12" s="80" customFormat="1" ht="9" x14ac:dyDescent="0.15">
      <c r="A451" s="80" t="s">
        <v>1200</v>
      </c>
      <c r="B451" s="80" t="s">
        <v>1201</v>
      </c>
      <c r="C451" s="80" t="s">
        <v>1202</v>
      </c>
      <c r="D451" s="81">
        <v>24.972999999999999</v>
      </c>
      <c r="E451" s="81">
        <v>24.105</v>
      </c>
      <c r="F451" s="81">
        <v>23.350999999999999</v>
      </c>
      <c r="G451" s="81">
        <v>22.423999999999999</v>
      </c>
      <c r="H451" s="81">
        <v>21.931000000000001</v>
      </c>
      <c r="I451" s="81">
        <v>21.896000000000001</v>
      </c>
      <c r="J451" s="81">
        <v>21.925000000000001</v>
      </c>
      <c r="K451" s="81">
        <v>21.135000000000002</v>
      </c>
      <c r="L451" s="81">
        <v>20.742999999999999</v>
      </c>
    </row>
    <row r="452" spans="1:12" s="80" customFormat="1" ht="9" x14ac:dyDescent="0.15">
      <c r="A452" s="80" t="s">
        <v>1203</v>
      </c>
      <c r="B452" s="80" t="s">
        <v>1204</v>
      </c>
      <c r="C452" s="80" t="s">
        <v>1205</v>
      </c>
      <c r="D452" s="81">
        <v>33.418999999999997</v>
      </c>
      <c r="E452" s="81">
        <v>33.466999999999999</v>
      </c>
      <c r="F452" s="81">
        <v>33.356000000000002</v>
      </c>
      <c r="G452" s="81">
        <v>32.811999999999998</v>
      </c>
      <c r="H452" s="81">
        <v>32.893999999999998</v>
      </c>
      <c r="I452" s="81">
        <v>33.448999999999998</v>
      </c>
      <c r="J452" s="81">
        <v>33.204000000000001</v>
      </c>
      <c r="K452" s="81">
        <v>32.889000000000003</v>
      </c>
      <c r="L452" s="81">
        <v>33.149000000000001</v>
      </c>
    </row>
    <row r="453" spans="1:12" s="80" customFormat="1" ht="9" x14ac:dyDescent="0.15">
      <c r="A453" s="80" t="s">
        <v>1206</v>
      </c>
      <c r="B453" s="80" t="s">
        <v>1207</v>
      </c>
      <c r="C453" s="80" t="s">
        <v>1208</v>
      </c>
      <c r="D453" s="81">
        <v>34.075000000000003</v>
      </c>
      <c r="E453" s="81">
        <v>33.915999999999997</v>
      </c>
      <c r="F453" s="81">
        <v>34.347000000000001</v>
      </c>
      <c r="G453" s="81">
        <v>33.79</v>
      </c>
      <c r="H453" s="81">
        <v>32.619999999999997</v>
      </c>
      <c r="I453" s="81">
        <v>32.777999999999999</v>
      </c>
      <c r="J453" s="81">
        <v>32.767000000000003</v>
      </c>
      <c r="K453" s="81">
        <v>32.747999999999998</v>
      </c>
      <c r="L453" s="81">
        <v>33.018999999999998</v>
      </c>
    </row>
    <row r="454" spans="1:12" s="94" customFormat="1" ht="9" x14ac:dyDescent="0.15">
      <c r="A454" s="94" t="s">
        <v>1209</v>
      </c>
      <c r="B454" s="94" t="s">
        <v>1210</v>
      </c>
      <c r="C454" s="94" t="s">
        <v>1211</v>
      </c>
      <c r="D454" s="95">
        <v>1064.5160000000001</v>
      </c>
      <c r="E454" s="95">
        <v>1060.816</v>
      </c>
      <c r="F454" s="95">
        <v>1067.0239999999999</v>
      </c>
      <c r="G454" s="95">
        <v>1085.3810000000001</v>
      </c>
      <c r="H454" s="95">
        <v>1104.748</v>
      </c>
      <c r="I454" s="95">
        <v>1108.135</v>
      </c>
      <c r="J454" s="95">
        <v>1098.192</v>
      </c>
      <c r="K454" s="95">
        <v>1079.9480000000001</v>
      </c>
      <c r="L454" s="95">
        <v>1078.6410000000001</v>
      </c>
    </row>
    <row r="455" spans="1:12" s="80" customFormat="1" ht="9" x14ac:dyDescent="0.15">
      <c r="A455" s="80" t="s">
        <v>1212</v>
      </c>
      <c r="B455" s="80" t="s">
        <v>1213</v>
      </c>
      <c r="C455" s="80" t="s">
        <v>1214</v>
      </c>
      <c r="D455" s="81">
        <v>51.186999999999998</v>
      </c>
      <c r="E455" s="81">
        <v>50.213000000000001</v>
      </c>
      <c r="F455" s="81">
        <v>50.04</v>
      </c>
      <c r="G455" s="81">
        <v>50.387999999999998</v>
      </c>
      <c r="H455" s="81">
        <v>50.472999999999999</v>
      </c>
      <c r="I455" s="81">
        <v>49.895000000000003</v>
      </c>
      <c r="J455" s="81">
        <v>48.539000000000001</v>
      </c>
      <c r="K455" s="81">
        <v>47.664000000000001</v>
      </c>
      <c r="L455" s="81">
        <v>47.067</v>
      </c>
    </row>
    <row r="456" spans="1:12" s="80" customFormat="1" ht="9" x14ac:dyDescent="0.15">
      <c r="A456" s="80" t="s">
        <v>1215</v>
      </c>
      <c r="B456" s="80" t="s">
        <v>1216</v>
      </c>
      <c r="C456" s="80" t="s">
        <v>1217</v>
      </c>
      <c r="D456" s="81">
        <v>139.31800000000001</v>
      </c>
      <c r="E456" s="81">
        <v>136.87799999999999</v>
      </c>
      <c r="F456" s="81">
        <v>135.73500000000001</v>
      </c>
      <c r="G456" s="81">
        <v>137.04599999999999</v>
      </c>
      <c r="H456" s="81">
        <v>139.75399999999999</v>
      </c>
      <c r="I456" s="81">
        <v>139.47</v>
      </c>
      <c r="J456" s="81">
        <v>138.25299999999999</v>
      </c>
      <c r="K456" s="81">
        <v>136.029</v>
      </c>
      <c r="L456" s="81">
        <v>136.18100000000001</v>
      </c>
    </row>
    <row r="457" spans="1:12" s="80" customFormat="1" ht="9" x14ac:dyDescent="0.15">
      <c r="A457" s="80" t="s">
        <v>1218</v>
      </c>
      <c r="B457" s="80" t="s">
        <v>1219</v>
      </c>
      <c r="C457" s="80" t="s">
        <v>1220</v>
      </c>
      <c r="D457" s="81">
        <v>104.20399999999999</v>
      </c>
      <c r="E457" s="81">
        <v>102.063</v>
      </c>
      <c r="F457" s="81">
        <v>102.788</v>
      </c>
      <c r="G457" s="81">
        <v>104.755</v>
      </c>
      <c r="H457" s="81">
        <v>105.26</v>
      </c>
      <c r="I457" s="81">
        <v>105.33</v>
      </c>
      <c r="J457" s="81">
        <v>104.51600000000001</v>
      </c>
      <c r="K457" s="81">
        <v>103.29900000000001</v>
      </c>
      <c r="L457" s="81">
        <v>101.964</v>
      </c>
    </row>
    <row r="458" spans="1:12" s="80" customFormat="1" ht="9" x14ac:dyDescent="0.15">
      <c r="A458" s="80" t="s">
        <v>1221</v>
      </c>
      <c r="B458" s="80" t="s">
        <v>1222</v>
      </c>
      <c r="C458" s="80" t="s">
        <v>1223</v>
      </c>
      <c r="D458" s="81">
        <v>42.63</v>
      </c>
      <c r="E458" s="81">
        <v>41.353000000000002</v>
      </c>
      <c r="F458" s="81">
        <v>41.027999999999999</v>
      </c>
      <c r="G458" s="81">
        <v>40.540999999999997</v>
      </c>
      <c r="H458" s="81">
        <v>41.085999999999999</v>
      </c>
      <c r="I458" s="81">
        <v>41.607999999999997</v>
      </c>
      <c r="J458" s="81">
        <v>41.029000000000003</v>
      </c>
      <c r="K458" s="81">
        <v>40.298999999999999</v>
      </c>
      <c r="L458" s="81">
        <v>40.017000000000003</v>
      </c>
    </row>
    <row r="459" spans="1:12" s="80" customFormat="1" ht="9" x14ac:dyDescent="0.15">
      <c r="A459" s="80" t="s">
        <v>1224</v>
      </c>
      <c r="B459" s="80" t="s">
        <v>1225</v>
      </c>
      <c r="C459" s="80" t="s">
        <v>1226</v>
      </c>
      <c r="D459" s="81">
        <v>45.326000000000001</v>
      </c>
      <c r="E459" s="81">
        <v>48.16</v>
      </c>
      <c r="F459" s="81">
        <v>48.408999999999999</v>
      </c>
      <c r="G459" s="81">
        <v>49.128999999999998</v>
      </c>
      <c r="H459" s="81">
        <v>50.749000000000002</v>
      </c>
      <c r="I459" s="81">
        <v>50.929000000000002</v>
      </c>
      <c r="J459" s="81">
        <v>49.756999999999998</v>
      </c>
      <c r="K459" s="81">
        <v>46.87</v>
      </c>
      <c r="L459" s="81">
        <v>46.866</v>
      </c>
    </row>
    <row r="460" spans="1:12" s="80" customFormat="1" ht="9" x14ac:dyDescent="0.15">
      <c r="A460" s="80" t="s">
        <v>1227</v>
      </c>
      <c r="B460" s="80" t="s">
        <v>1228</v>
      </c>
      <c r="C460" s="80" t="s">
        <v>1229</v>
      </c>
      <c r="D460" s="81">
        <v>51.232999999999997</v>
      </c>
      <c r="E460" s="81">
        <v>51.119</v>
      </c>
      <c r="F460" s="81">
        <v>51.633000000000003</v>
      </c>
      <c r="G460" s="81">
        <v>52.530999999999999</v>
      </c>
      <c r="H460" s="81">
        <v>54.061</v>
      </c>
      <c r="I460" s="81">
        <v>54.192</v>
      </c>
      <c r="J460" s="81">
        <v>54.77</v>
      </c>
      <c r="K460" s="81">
        <v>54.716999999999999</v>
      </c>
      <c r="L460" s="81">
        <v>54.716000000000001</v>
      </c>
    </row>
    <row r="461" spans="1:12" s="80" customFormat="1" ht="9" x14ac:dyDescent="0.15">
      <c r="A461" s="80" t="s">
        <v>1230</v>
      </c>
      <c r="B461" s="80" t="s">
        <v>1231</v>
      </c>
      <c r="C461" s="80" t="s">
        <v>1232</v>
      </c>
      <c r="D461" s="81">
        <v>62.966999999999999</v>
      </c>
      <c r="E461" s="81">
        <v>62.747</v>
      </c>
      <c r="F461" s="81">
        <v>63.383000000000003</v>
      </c>
      <c r="G461" s="81">
        <v>63.723999999999997</v>
      </c>
      <c r="H461" s="81">
        <v>63.692999999999998</v>
      </c>
      <c r="I461" s="81">
        <v>63.58</v>
      </c>
      <c r="J461" s="81">
        <v>63.280999999999999</v>
      </c>
      <c r="K461" s="81">
        <v>62.143999999999998</v>
      </c>
      <c r="L461" s="81">
        <v>62.290999999999997</v>
      </c>
    </row>
    <row r="462" spans="1:12" s="80" customFormat="1" ht="9" x14ac:dyDescent="0.15">
      <c r="A462" s="80" t="s">
        <v>1233</v>
      </c>
      <c r="B462" s="80" t="s">
        <v>1234</v>
      </c>
      <c r="C462" s="80" t="s">
        <v>1235</v>
      </c>
      <c r="D462" s="81">
        <v>72.296000000000006</v>
      </c>
      <c r="E462" s="81">
        <v>72.215000000000003</v>
      </c>
      <c r="F462" s="81">
        <v>72.331000000000003</v>
      </c>
      <c r="G462" s="81">
        <v>73.611999999999995</v>
      </c>
      <c r="H462" s="81">
        <v>73.456999999999994</v>
      </c>
      <c r="I462" s="81">
        <v>73.319999999999993</v>
      </c>
      <c r="J462" s="81">
        <v>72.927999999999997</v>
      </c>
      <c r="K462" s="81">
        <v>71.700999999999993</v>
      </c>
      <c r="L462" s="81">
        <v>71.576999999999998</v>
      </c>
    </row>
    <row r="463" spans="1:12" s="80" customFormat="1" ht="9" x14ac:dyDescent="0.15">
      <c r="A463" s="80" t="s">
        <v>1236</v>
      </c>
      <c r="B463" s="80" t="s">
        <v>1237</v>
      </c>
      <c r="C463" s="80" t="s">
        <v>1238</v>
      </c>
      <c r="D463" s="81">
        <v>95.316999999999993</v>
      </c>
      <c r="E463" s="81">
        <v>94.742999999999995</v>
      </c>
      <c r="F463" s="81">
        <v>96.724000000000004</v>
      </c>
      <c r="G463" s="81">
        <v>99.938000000000002</v>
      </c>
      <c r="H463" s="81">
        <v>103.039</v>
      </c>
      <c r="I463" s="81">
        <v>104.45399999999999</v>
      </c>
      <c r="J463" s="81">
        <v>103.029</v>
      </c>
      <c r="K463" s="81">
        <v>101.83499999999999</v>
      </c>
      <c r="L463" s="81">
        <v>102.232</v>
      </c>
    </row>
    <row r="464" spans="1:12" s="80" customFormat="1" ht="9" x14ac:dyDescent="0.15">
      <c r="A464" s="80" t="s">
        <v>1239</v>
      </c>
      <c r="B464" s="80" t="s">
        <v>1240</v>
      </c>
      <c r="C464" s="80" t="s">
        <v>1241</v>
      </c>
      <c r="D464" s="81">
        <v>34.070999999999998</v>
      </c>
      <c r="E464" s="81">
        <v>34.322000000000003</v>
      </c>
      <c r="F464" s="81">
        <v>34.164000000000001</v>
      </c>
      <c r="G464" s="81">
        <v>35.469000000000001</v>
      </c>
      <c r="H464" s="81">
        <v>36.052999999999997</v>
      </c>
      <c r="I464" s="81">
        <v>35.725000000000001</v>
      </c>
      <c r="J464" s="81">
        <v>34.972000000000001</v>
      </c>
      <c r="K464" s="81">
        <v>34.625999999999998</v>
      </c>
      <c r="L464" s="81">
        <v>34.454000000000001</v>
      </c>
    </row>
    <row r="465" spans="1:12" s="94" customFormat="1" ht="9" x14ac:dyDescent="0.15">
      <c r="A465" s="80" t="s">
        <v>1242</v>
      </c>
      <c r="B465" s="80" t="s">
        <v>1243</v>
      </c>
      <c r="C465" s="80" t="s">
        <v>1244</v>
      </c>
      <c r="D465" s="81">
        <v>87.533000000000001</v>
      </c>
      <c r="E465" s="81">
        <v>87.832999999999998</v>
      </c>
      <c r="F465" s="81">
        <v>88.594999999999999</v>
      </c>
      <c r="G465" s="81">
        <v>90.462999999999994</v>
      </c>
      <c r="H465" s="81">
        <v>92.957999999999998</v>
      </c>
      <c r="I465" s="81">
        <v>94.448999999999998</v>
      </c>
      <c r="J465" s="81">
        <v>93.858999999999995</v>
      </c>
      <c r="K465" s="81">
        <v>90.879000000000005</v>
      </c>
      <c r="L465" s="81">
        <v>91.055000000000007</v>
      </c>
    </row>
    <row r="466" spans="1:12" s="80" customFormat="1" ht="9" x14ac:dyDescent="0.15">
      <c r="A466" s="80" t="s">
        <v>1245</v>
      </c>
      <c r="B466" s="80" t="s">
        <v>1246</v>
      </c>
      <c r="C466" s="80" t="s">
        <v>1247</v>
      </c>
      <c r="D466" s="81">
        <v>59.898000000000003</v>
      </c>
      <c r="E466" s="81">
        <v>60.884</v>
      </c>
      <c r="F466" s="81">
        <v>61.564</v>
      </c>
      <c r="G466" s="81">
        <v>62.959000000000003</v>
      </c>
      <c r="H466" s="81">
        <v>63.423999999999999</v>
      </c>
      <c r="I466" s="81">
        <v>62.664999999999999</v>
      </c>
      <c r="J466" s="81">
        <v>61.924999999999997</v>
      </c>
      <c r="K466" s="81">
        <v>61.290999999999997</v>
      </c>
      <c r="L466" s="81">
        <v>61.744999999999997</v>
      </c>
    </row>
    <row r="467" spans="1:12" s="80" customFormat="1" ht="9" x14ac:dyDescent="0.15">
      <c r="A467" s="80" t="s">
        <v>1248</v>
      </c>
      <c r="B467" s="80" t="s">
        <v>1249</v>
      </c>
      <c r="C467" s="80" t="s">
        <v>1250</v>
      </c>
      <c r="D467" s="81">
        <v>94.512</v>
      </c>
      <c r="E467" s="81">
        <v>94.147999999999996</v>
      </c>
      <c r="F467" s="81">
        <v>94.483000000000004</v>
      </c>
      <c r="G467" s="81">
        <v>96.953000000000003</v>
      </c>
      <c r="H467" s="81">
        <v>98.906000000000006</v>
      </c>
      <c r="I467" s="81">
        <v>99.646000000000001</v>
      </c>
      <c r="J467" s="81">
        <v>99.137</v>
      </c>
      <c r="K467" s="81">
        <v>97.921999999999997</v>
      </c>
      <c r="L467" s="81">
        <v>97.635000000000005</v>
      </c>
    </row>
    <row r="468" spans="1:12" s="80" customFormat="1" ht="9" x14ac:dyDescent="0.15">
      <c r="A468" s="80" t="s">
        <v>1251</v>
      </c>
      <c r="B468" s="80" t="s">
        <v>1252</v>
      </c>
      <c r="C468" s="80" t="s">
        <v>1253</v>
      </c>
      <c r="D468" s="81">
        <v>47.908000000000001</v>
      </c>
      <c r="E468" s="81">
        <v>48.052999999999997</v>
      </c>
      <c r="F468" s="81">
        <v>48.555999999999997</v>
      </c>
      <c r="G468" s="81">
        <v>49.094000000000001</v>
      </c>
      <c r="H468" s="81">
        <v>50.031999999999996</v>
      </c>
      <c r="I468" s="81">
        <v>50.064999999999998</v>
      </c>
      <c r="J468" s="81">
        <v>49.21</v>
      </c>
      <c r="K468" s="81">
        <v>47.997999999999998</v>
      </c>
      <c r="L468" s="81">
        <v>46.738999999999997</v>
      </c>
    </row>
    <row r="469" spans="1:12" s="80" customFormat="1" ht="9" x14ac:dyDescent="0.15">
      <c r="A469" s="80" t="s">
        <v>1254</v>
      </c>
      <c r="B469" s="80" t="s">
        <v>1255</v>
      </c>
      <c r="C469" s="80" t="s">
        <v>1256</v>
      </c>
      <c r="D469" s="81">
        <v>76.116</v>
      </c>
      <c r="E469" s="81">
        <v>76.084999999999994</v>
      </c>
      <c r="F469" s="81">
        <v>77.590999999999994</v>
      </c>
      <c r="G469" s="81">
        <v>78.778999999999996</v>
      </c>
      <c r="H469" s="81">
        <v>81.802999999999997</v>
      </c>
      <c r="I469" s="81">
        <v>82.807000000000002</v>
      </c>
      <c r="J469" s="81">
        <v>82.986999999999995</v>
      </c>
      <c r="K469" s="81">
        <v>82.674000000000007</v>
      </c>
      <c r="L469" s="81">
        <v>84.102000000000004</v>
      </c>
    </row>
    <row r="470" spans="1:12" s="80" customFormat="1" ht="9" x14ac:dyDescent="0.15">
      <c r="A470" s="94" t="s">
        <v>1257</v>
      </c>
      <c r="B470" s="94" t="s">
        <v>1258</v>
      </c>
      <c r="C470" s="94" t="s">
        <v>1259</v>
      </c>
      <c r="D470" s="95">
        <v>955.73299999999995</v>
      </c>
      <c r="E470" s="95">
        <v>942.75400000000002</v>
      </c>
      <c r="F470" s="95">
        <v>962.99300000000005</v>
      </c>
      <c r="G470" s="95">
        <v>977.96900000000005</v>
      </c>
      <c r="H470" s="95">
        <v>965.59100000000001</v>
      </c>
      <c r="I470" s="95">
        <v>946.56700000000001</v>
      </c>
      <c r="J470" s="95">
        <v>926.19899999999996</v>
      </c>
      <c r="K470" s="95">
        <v>906.63900000000001</v>
      </c>
      <c r="L470" s="95">
        <v>905.01700000000005</v>
      </c>
    </row>
    <row r="471" spans="1:12" s="80" customFormat="1" ht="9" x14ac:dyDescent="0.15">
      <c r="A471" s="80" t="s">
        <v>1260</v>
      </c>
      <c r="B471" s="80" t="s">
        <v>1261</v>
      </c>
      <c r="C471" s="80" t="s">
        <v>1262</v>
      </c>
      <c r="D471" s="81">
        <v>131.40199999999999</v>
      </c>
      <c r="E471" s="81">
        <v>127.955</v>
      </c>
      <c r="F471" s="81">
        <v>129.27199999999999</v>
      </c>
      <c r="G471" s="81">
        <v>129.33600000000001</v>
      </c>
      <c r="H471" s="81">
        <v>129.303</v>
      </c>
      <c r="I471" s="81">
        <v>127.235</v>
      </c>
      <c r="J471" s="81">
        <v>125.092</v>
      </c>
      <c r="K471" s="81">
        <v>123.88</v>
      </c>
      <c r="L471" s="81">
        <v>123.504</v>
      </c>
    </row>
    <row r="472" spans="1:12" s="80" customFormat="1" ht="9" x14ac:dyDescent="0.15">
      <c r="A472" s="80" t="s">
        <v>1263</v>
      </c>
      <c r="B472" s="80" t="s">
        <v>1264</v>
      </c>
      <c r="C472" s="80" t="s">
        <v>1265</v>
      </c>
      <c r="D472" s="81">
        <v>53.281999999999996</v>
      </c>
      <c r="E472" s="81">
        <v>51.167000000000002</v>
      </c>
      <c r="F472" s="81">
        <v>50.942</v>
      </c>
      <c r="G472" s="81">
        <v>53.058999999999997</v>
      </c>
      <c r="H472" s="81">
        <v>52.773000000000003</v>
      </c>
      <c r="I472" s="81">
        <v>50.843000000000004</v>
      </c>
      <c r="J472" s="81">
        <v>49.816000000000003</v>
      </c>
      <c r="K472" s="81">
        <v>48.783999999999999</v>
      </c>
      <c r="L472" s="81">
        <v>48.73</v>
      </c>
    </row>
    <row r="473" spans="1:12" s="80" customFormat="1" ht="9" x14ac:dyDescent="0.15">
      <c r="A473" s="80" t="s">
        <v>1266</v>
      </c>
      <c r="B473" s="80" t="s">
        <v>1267</v>
      </c>
      <c r="C473" s="80" t="s">
        <v>1268</v>
      </c>
      <c r="D473" s="81">
        <v>51.127000000000002</v>
      </c>
      <c r="E473" s="81">
        <v>51.506999999999998</v>
      </c>
      <c r="F473" s="81">
        <v>52.691000000000003</v>
      </c>
      <c r="G473" s="81">
        <v>54.008000000000003</v>
      </c>
      <c r="H473" s="81">
        <v>55.274999999999999</v>
      </c>
      <c r="I473" s="81">
        <v>56.639000000000003</v>
      </c>
      <c r="J473" s="81">
        <v>55.645000000000003</v>
      </c>
      <c r="K473" s="81">
        <v>54.241999999999997</v>
      </c>
      <c r="L473" s="81">
        <v>53.923000000000002</v>
      </c>
    </row>
    <row r="474" spans="1:12" s="80" customFormat="1" ht="9" x14ac:dyDescent="0.15">
      <c r="A474" s="80" t="s">
        <v>1269</v>
      </c>
      <c r="B474" s="80" t="s">
        <v>1270</v>
      </c>
      <c r="C474" s="80" t="s">
        <v>1271</v>
      </c>
      <c r="D474" s="81">
        <v>24.123000000000001</v>
      </c>
      <c r="E474" s="81">
        <v>23.859000000000002</v>
      </c>
      <c r="F474" s="81">
        <v>24.030999999999999</v>
      </c>
      <c r="G474" s="81">
        <v>24.437000000000001</v>
      </c>
      <c r="H474" s="81">
        <v>23.757000000000001</v>
      </c>
      <c r="I474" s="81">
        <v>23.562000000000001</v>
      </c>
      <c r="J474" s="81">
        <v>22.597000000000001</v>
      </c>
      <c r="K474" s="81">
        <v>21.678999999999998</v>
      </c>
      <c r="L474" s="81">
        <v>21.302</v>
      </c>
    </row>
    <row r="475" spans="1:12" s="80" customFormat="1" ht="9" x14ac:dyDescent="0.15">
      <c r="A475" s="80" t="s">
        <v>1272</v>
      </c>
      <c r="B475" s="80" t="s">
        <v>1273</v>
      </c>
      <c r="C475" s="80" t="s">
        <v>1274</v>
      </c>
      <c r="D475" s="81">
        <v>28.82</v>
      </c>
      <c r="E475" s="81">
        <v>28.457000000000001</v>
      </c>
      <c r="F475" s="81">
        <v>29.103000000000002</v>
      </c>
      <c r="G475" s="81">
        <v>30.033999999999999</v>
      </c>
      <c r="H475" s="81">
        <v>29.96</v>
      </c>
      <c r="I475" s="81">
        <v>29.59</v>
      </c>
      <c r="J475" s="81">
        <v>29.038</v>
      </c>
      <c r="K475" s="81">
        <v>28.484999999999999</v>
      </c>
      <c r="L475" s="81">
        <v>28.36</v>
      </c>
    </row>
    <row r="476" spans="1:12" s="80" customFormat="1" ht="9" x14ac:dyDescent="0.15">
      <c r="A476" s="80" t="s">
        <v>1275</v>
      </c>
      <c r="B476" s="80" t="s">
        <v>1276</v>
      </c>
      <c r="C476" s="80" t="s">
        <v>1277</v>
      </c>
      <c r="D476" s="81">
        <v>25.904</v>
      </c>
      <c r="E476" s="81">
        <v>25.632999999999999</v>
      </c>
      <c r="F476" s="81">
        <v>26.283999999999999</v>
      </c>
      <c r="G476" s="81">
        <v>25.960999999999999</v>
      </c>
      <c r="H476" s="81">
        <v>25.35</v>
      </c>
      <c r="I476" s="81">
        <v>24.882999999999999</v>
      </c>
      <c r="J476" s="81">
        <v>24.952000000000002</v>
      </c>
      <c r="K476" s="81">
        <v>24.771000000000001</v>
      </c>
      <c r="L476" s="81">
        <v>25.388999999999999</v>
      </c>
    </row>
    <row r="477" spans="1:12" s="80" customFormat="1" ht="9" x14ac:dyDescent="0.15">
      <c r="A477" s="80" t="s">
        <v>1278</v>
      </c>
      <c r="B477" s="80" t="s">
        <v>1279</v>
      </c>
      <c r="C477" s="80" t="s">
        <v>1280</v>
      </c>
      <c r="D477" s="81">
        <v>35.799999999999997</v>
      </c>
      <c r="E477" s="81">
        <v>36.112000000000002</v>
      </c>
      <c r="F477" s="81">
        <v>36.957999999999998</v>
      </c>
      <c r="G477" s="81">
        <v>37.246000000000002</v>
      </c>
      <c r="H477" s="81">
        <v>37.029000000000003</v>
      </c>
      <c r="I477" s="81">
        <v>36.64</v>
      </c>
      <c r="J477" s="81">
        <v>36.085999999999999</v>
      </c>
      <c r="K477" s="81">
        <v>35.561</v>
      </c>
      <c r="L477" s="81">
        <v>35.899000000000001</v>
      </c>
    </row>
    <row r="478" spans="1:12" s="80" customFormat="1" ht="9" x14ac:dyDescent="0.15">
      <c r="A478" s="80" t="s">
        <v>1281</v>
      </c>
      <c r="B478" s="80" t="s">
        <v>1282</v>
      </c>
      <c r="C478" s="80" t="s">
        <v>1283</v>
      </c>
      <c r="D478" s="81">
        <v>40.393000000000001</v>
      </c>
      <c r="E478" s="81">
        <v>37.549999999999997</v>
      </c>
      <c r="F478" s="81">
        <v>37.087000000000003</v>
      </c>
      <c r="G478" s="81">
        <v>37.936999999999998</v>
      </c>
      <c r="H478" s="81">
        <v>37.088999999999999</v>
      </c>
      <c r="I478" s="81">
        <v>35.225999999999999</v>
      </c>
      <c r="J478" s="81">
        <v>33.96</v>
      </c>
      <c r="K478" s="81">
        <v>32.764000000000003</v>
      </c>
      <c r="L478" s="81">
        <v>32.777000000000001</v>
      </c>
    </row>
    <row r="479" spans="1:12" s="80" customFormat="1" ht="9" x14ac:dyDescent="0.15">
      <c r="A479" s="80" t="s">
        <v>1284</v>
      </c>
      <c r="B479" s="80" t="s">
        <v>1285</v>
      </c>
      <c r="C479" s="80" t="s">
        <v>1286</v>
      </c>
      <c r="D479" s="81">
        <v>43.889000000000003</v>
      </c>
      <c r="E479" s="81">
        <v>44.063000000000002</v>
      </c>
      <c r="F479" s="81">
        <v>46.02</v>
      </c>
      <c r="G479" s="81">
        <v>47.709000000000003</v>
      </c>
      <c r="H479" s="81">
        <v>48.396000000000001</v>
      </c>
      <c r="I479" s="81">
        <v>47.325000000000003</v>
      </c>
      <c r="J479" s="81">
        <v>46.274000000000001</v>
      </c>
      <c r="K479" s="81">
        <v>45.505000000000003</v>
      </c>
      <c r="L479" s="81">
        <v>45.095999999999997</v>
      </c>
    </row>
    <row r="480" spans="1:12" s="80" customFormat="1" ht="9" x14ac:dyDescent="0.15">
      <c r="A480" s="80" t="s">
        <v>1287</v>
      </c>
      <c r="B480" s="80" t="s">
        <v>1288</v>
      </c>
      <c r="C480" s="80" t="s">
        <v>1289</v>
      </c>
      <c r="D480" s="81">
        <v>42.807000000000002</v>
      </c>
      <c r="E480" s="81">
        <v>41.991999999999997</v>
      </c>
      <c r="F480" s="81">
        <v>43.378</v>
      </c>
      <c r="G480" s="81">
        <v>44.49</v>
      </c>
      <c r="H480" s="81">
        <v>43.753999999999998</v>
      </c>
      <c r="I480" s="81">
        <v>42.241999999999997</v>
      </c>
      <c r="J480" s="81">
        <v>41.084000000000003</v>
      </c>
      <c r="K480" s="81">
        <v>40.177999999999997</v>
      </c>
      <c r="L480" s="81">
        <v>39.942</v>
      </c>
    </row>
    <row r="481" spans="1:12" s="80" customFormat="1" ht="9" x14ac:dyDescent="0.15">
      <c r="A481" s="80" t="s">
        <v>1290</v>
      </c>
      <c r="B481" s="80" t="s">
        <v>1291</v>
      </c>
      <c r="C481" s="80" t="s">
        <v>1292</v>
      </c>
      <c r="D481" s="81">
        <v>33.896000000000001</v>
      </c>
      <c r="E481" s="81">
        <v>32.130000000000003</v>
      </c>
      <c r="F481" s="81">
        <v>33.052</v>
      </c>
      <c r="G481" s="81">
        <v>33.597999999999999</v>
      </c>
      <c r="H481" s="81">
        <v>31.91</v>
      </c>
      <c r="I481" s="81">
        <v>29.315999999999999</v>
      </c>
      <c r="J481" s="81">
        <v>27.72</v>
      </c>
      <c r="K481" s="81">
        <v>27.01</v>
      </c>
      <c r="L481" s="81">
        <v>26.582000000000001</v>
      </c>
    </row>
    <row r="482" spans="1:12" s="80" customFormat="1" ht="9" x14ac:dyDescent="0.15">
      <c r="A482" s="80" t="s">
        <v>1293</v>
      </c>
      <c r="B482" s="80" t="s">
        <v>1294</v>
      </c>
      <c r="C482" s="80" t="s">
        <v>1295</v>
      </c>
      <c r="D482" s="81">
        <v>54.28</v>
      </c>
      <c r="E482" s="81">
        <v>54.853000000000002</v>
      </c>
      <c r="F482" s="81">
        <v>56.445</v>
      </c>
      <c r="G482" s="81">
        <v>57.591000000000001</v>
      </c>
      <c r="H482" s="81">
        <v>56.286000000000001</v>
      </c>
      <c r="I482" s="81">
        <v>55.49</v>
      </c>
      <c r="J482" s="81">
        <v>54.292000000000002</v>
      </c>
      <c r="K482" s="81">
        <v>52.747</v>
      </c>
      <c r="L482" s="81">
        <v>52.139000000000003</v>
      </c>
    </row>
    <row r="483" spans="1:12" s="80" customFormat="1" ht="9" x14ac:dyDescent="0.15">
      <c r="A483" s="80" t="s">
        <v>1296</v>
      </c>
      <c r="B483" s="80" t="s">
        <v>1297</v>
      </c>
      <c r="C483" s="80" t="s">
        <v>1298</v>
      </c>
      <c r="D483" s="81">
        <v>55.262999999999998</v>
      </c>
      <c r="E483" s="81">
        <v>54.982999999999997</v>
      </c>
      <c r="F483" s="81">
        <v>56.250999999999998</v>
      </c>
      <c r="G483" s="81">
        <v>57.795000000000002</v>
      </c>
      <c r="H483" s="81">
        <v>58.3</v>
      </c>
      <c r="I483" s="81">
        <v>56.972999999999999</v>
      </c>
      <c r="J483" s="81">
        <v>56.37</v>
      </c>
      <c r="K483" s="81">
        <v>55.546999999999997</v>
      </c>
      <c r="L483" s="81">
        <v>55.887</v>
      </c>
    </row>
    <row r="484" spans="1:12" s="80" customFormat="1" ht="9" x14ac:dyDescent="0.15">
      <c r="A484" s="80" t="s">
        <v>1299</v>
      </c>
      <c r="B484" s="80" t="s">
        <v>1300</v>
      </c>
      <c r="C484" s="80" t="s">
        <v>1301</v>
      </c>
      <c r="D484" s="81">
        <v>23.460999999999999</v>
      </c>
      <c r="E484" s="81">
        <v>23.385999999999999</v>
      </c>
      <c r="F484" s="81">
        <v>24.620999999999999</v>
      </c>
      <c r="G484" s="81">
        <v>24.853999999999999</v>
      </c>
      <c r="H484" s="81">
        <v>24.763000000000002</v>
      </c>
      <c r="I484" s="81">
        <v>24.488</v>
      </c>
      <c r="J484" s="81">
        <v>24.335999999999999</v>
      </c>
      <c r="K484" s="81">
        <v>23.664999999999999</v>
      </c>
      <c r="L484" s="81">
        <v>24.123000000000001</v>
      </c>
    </row>
    <row r="485" spans="1:12" s="80" customFormat="1" ht="9" x14ac:dyDescent="0.15">
      <c r="A485" s="80" t="s">
        <v>1302</v>
      </c>
      <c r="B485" s="80" t="s">
        <v>1303</v>
      </c>
      <c r="C485" s="80" t="s">
        <v>1304</v>
      </c>
      <c r="D485" s="81">
        <v>22.547000000000001</v>
      </c>
      <c r="E485" s="81">
        <v>22.960999999999999</v>
      </c>
      <c r="F485" s="81">
        <v>23.855</v>
      </c>
      <c r="G485" s="81">
        <v>24.210999999999999</v>
      </c>
      <c r="H485" s="81">
        <v>23.609000000000002</v>
      </c>
      <c r="I485" s="81">
        <v>23.547999999999998</v>
      </c>
      <c r="J485" s="81">
        <v>22.826000000000001</v>
      </c>
      <c r="K485" s="81">
        <v>22.038</v>
      </c>
      <c r="L485" s="81">
        <v>22.106000000000002</v>
      </c>
    </row>
    <row r="486" spans="1:12" s="80" customFormat="1" ht="9" x14ac:dyDescent="0.15">
      <c r="A486" s="80" t="s">
        <v>1305</v>
      </c>
      <c r="B486" s="80" t="s">
        <v>1306</v>
      </c>
      <c r="C486" s="80" t="s">
        <v>1307</v>
      </c>
      <c r="D486" s="81">
        <v>40.292999999999999</v>
      </c>
      <c r="E486" s="81">
        <v>40.719000000000001</v>
      </c>
      <c r="F486" s="81">
        <v>42.104999999999997</v>
      </c>
      <c r="G486" s="81">
        <v>42.164000000000001</v>
      </c>
      <c r="H486" s="81">
        <v>41.7</v>
      </c>
      <c r="I486" s="81">
        <v>41.405000000000001</v>
      </c>
      <c r="J486" s="81">
        <v>40.186999999999998</v>
      </c>
      <c r="K486" s="81">
        <v>39.393999999999998</v>
      </c>
      <c r="L486" s="81">
        <v>39.317999999999998</v>
      </c>
    </row>
    <row r="487" spans="1:12" s="80" customFormat="1" ht="9" x14ac:dyDescent="0.15">
      <c r="A487" s="80" t="s">
        <v>1308</v>
      </c>
      <c r="B487" s="80" t="s">
        <v>1309</v>
      </c>
      <c r="C487" s="80" t="s">
        <v>1310</v>
      </c>
      <c r="D487" s="81">
        <v>29.283000000000001</v>
      </c>
      <c r="E487" s="81">
        <v>28.523</v>
      </c>
      <c r="F487" s="81">
        <v>28.489000000000001</v>
      </c>
      <c r="G487" s="81">
        <v>29.876000000000001</v>
      </c>
      <c r="H487" s="81">
        <v>29.372</v>
      </c>
      <c r="I487" s="81">
        <v>29.605</v>
      </c>
      <c r="J487" s="81">
        <v>28.533999999999999</v>
      </c>
      <c r="K487" s="81">
        <v>27.324999999999999</v>
      </c>
      <c r="L487" s="81">
        <v>27.193000000000001</v>
      </c>
    </row>
    <row r="488" spans="1:12" s="80" customFormat="1" ht="9" x14ac:dyDescent="0.15">
      <c r="A488" s="80" t="s">
        <v>1311</v>
      </c>
      <c r="B488" s="80" t="s">
        <v>1312</v>
      </c>
      <c r="C488" s="80" t="s">
        <v>1313</v>
      </c>
      <c r="D488" s="81">
        <v>22.396000000000001</v>
      </c>
      <c r="E488" s="81">
        <v>22.696999999999999</v>
      </c>
      <c r="F488" s="81">
        <v>23.555</v>
      </c>
      <c r="G488" s="81">
        <v>23.846</v>
      </c>
      <c r="H488" s="81">
        <v>23.591999999999999</v>
      </c>
      <c r="I488" s="81">
        <v>23.192</v>
      </c>
      <c r="J488" s="81">
        <v>22.866</v>
      </c>
      <c r="K488" s="81">
        <v>22.513999999999999</v>
      </c>
      <c r="L488" s="81">
        <v>22.788</v>
      </c>
    </row>
    <row r="489" spans="1:12" s="94" customFormat="1" ht="9" x14ac:dyDescent="0.15">
      <c r="A489" s="80" t="s">
        <v>1314</v>
      </c>
      <c r="B489" s="80" t="s">
        <v>1315</v>
      </c>
      <c r="C489" s="80" t="s">
        <v>1316</v>
      </c>
      <c r="D489" s="81">
        <v>47.264000000000003</v>
      </c>
      <c r="E489" s="81">
        <v>45.935000000000002</v>
      </c>
      <c r="F489" s="81">
        <v>47.795999999999999</v>
      </c>
      <c r="G489" s="81">
        <v>47.429000000000002</v>
      </c>
      <c r="H489" s="81">
        <v>46.140999999999998</v>
      </c>
      <c r="I489" s="81">
        <v>45.128</v>
      </c>
      <c r="J489" s="81">
        <v>44.582999999999998</v>
      </c>
      <c r="K489" s="81">
        <v>43.05</v>
      </c>
      <c r="L489" s="81">
        <v>43.25</v>
      </c>
    </row>
    <row r="490" spans="1:12" s="80" customFormat="1" ht="9" x14ac:dyDescent="0.15">
      <c r="A490" s="80" t="s">
        <v>1317</v>
      </c>
      <c r="B490" s="80" t="s">
        <v>1318</v>
      </c>
      <c r="C490" s="80" t="s">
        <v>1319</v>
      </c>
      <c r="D490" s="81">
        <v>32.69</v>
      </c>
      <c r="E490" s="81">
        <v>33.104999999999997</v>
      </c>
      <c r="F490" s="81">
        <v>33.405999999999999</v>
      </c>
      <c r="G490" s="81">
        <v>33.475999999999999</v>
      </c>
      <c r="H490" s="81">
        <v>32.457999999999998</v>
      </c>
      <c r="I490" s="81">
        <v>31.66</v>
      </c>
      <c r="J490" s="81">
        <v>32.447000000000003</v>
      </c>
      <c r="K490" s="81">
        <v>32.21</v>
      </c>
      <c r="L490" s="81">
        <v>32.033999999999999</v>
      </c>
    </row>
    <row r="491" spans="1:12" s="80" customFormat="1" ht="9" x14ac:dyDescent="0.15">
      <c r="A491" s="80" t="s">
        <v>1320</v>
      </c>
      <c r="B491" s="80" t="s">
        <v>1321</v>
      </c>
      <c r="C491" s="80" t="s">
        <v>1322</v>
      </c>
      <c r="D491" s="81">
        <v>36.625999999999998</v>
      </c>
      <c r="E491" s="81">
        <v>36.720999999999997</v>
      </c>
      <c r="F491" s="81">
        <v>37.762999999999998</v>
      </c>
      <c r="G491" s="81">
        <v>38.387</v>
      </c>
      <c r="H491" s="81">
        <v>37.561999999999998</v>
      </c>
      <c r="I491" s="81">
        <v>36.884</v>
      </c>
      <c r="J491" s="81">
        <v>35.753999999999998</v>
      </c>
      <c r="K491" s="81">
        <v>35.18</v>
      </c>
      <c r="L491" s="81">
        <v>35.393999999999998</v>
      </c>
    </row>
    <row r="492" spans="1:12" s="80" customFormat="1" ht="9" x14ac:dyDescent="0.15">
      <c r="A492" s="80" t="s">
        <v>1323</v>
      </c>
      <c r="B492" s="80" t="s">
        <v>1324</v>
      </c>
      <c r="C492" s="80" t="s">
        <v>1325</v>
      </c>
      <c r="D492" s="81">
        <v>43.499000000000002</v>
      </c>
      <c r="E492" s="81">
        <v>42.485999999999997</v>
      </c>
      <c r="F492" s="81">
        <v>43.136000000000003</v>
      </c>
      <c r="G492" s="81">
        <v>43.179000000000002</v>
      </c>
      <c r="H492" s="81">
        <v>40.743000000000002</v>
      </c>
      <c r="I492" s="81">
        <v>39.277000000000001</v>
      </c>
      <c r="J492" s="81">
        <v>37.436</v>
      </c>
      <c r="K492" s="81">
        <v>36.284999999999997</v>
      </c>
      <c r="L492" s="81">
        <v>35.654000000000003</v>
      </c>
    </row>
    <row r="493" spans="1:12" s="80" customFormat="1" ht="9" x14ac:dyDescent="0.15">
      <c r="A493" s="80" t="s">
        <v>1326</v>
      </c>
      <c r="B493" s="80" t="s">
        <v>1327</v>
      </c>
      <c r="C493" s="80" t="s">
        <v>1328</v>
      </c>
      <c r="D493" s="81">
        <v>36.688000000000002</v>
      </c>
      <c r="E493" s="81">
        <v>35.96</v>
      </c>
      <c r="F493" s="81">
        <v>36.753</v>
      </c>
      <c r="G493" s="81">
        <v>37.345999999999997</v>
      </c>
      <c r="H493" s="81">
        <v>36.469000000000001</v>
      </c>
      <c r="I493" s="81">
        <v>35.415999999999997</v>
      </c>
      <c r="J493" s="81">
        <v>34.304000000000002</v>
      </c>
      <c r="K493" s="81">
        <v>33.825000000000003</v>
      </c>
      <c r="L493" s="81">
        <v>33.627000000000002</v>
      </c>
    </row>
    <row r="494" spans="1:12" s="80" customFormat="1" ht="9" x14ac:dyDescent="0.15">
      <c r="A494" s="94" t="s">
        <v>1329</v>
      </c>
      <c r="B494" s="94" t="s">
        <v>1330</v>
      </c>
      <c r="C494" s="94" t="s">
        <v>1331</v>
      </c>
      <c r="D494" s="95">
        <v>33756</v>
      </c>
      <c r="E494" s="95">
        <v>33647</v>
      </c>
      <c r="F494" s="95">
        <v>34046</v>
      </c>
      <c r="G494" s="95">
        <v>34567</v>
      </c>
      <c r="H494" s="95">
        <v>35229</v>
      </c>
      <c r="I494" s="95">
        <v>35333</v>
      </c>
      <c r="J494" s="95">
        <v>35093</v>
      </c>
      <c r="K494" s="95">
        <v>34650</v>
      </c>
      <c r="L494" s="95">
        <v>34650</v>
      </c>
    </row>
    <row r="495" spans="1:12" s="80" customFormat="1" ht="9" x14ac:dyDescent="0.15"/>
    <row r="496" spans="1:12" s="80" customFormat="1" ht="9" x14ac:dyDescent="0.15"/>
    <row r="497" s="80" customFormat="1" ht="9" x14ac:dyDescent="0.15"/>
    <row r="498" s="80" customFormat="1" ht="9" x14ac:dyDescent="0.15"/>
    <row r="499" s="80" customFormat="1" ht="9" x14ac:dyDescent="0.15"/>
    <row r="500" s="80" customFormat="1" ht="9" x14ac:dyDescent="0.15"/>
    <row r="501" s="80" customFormat="1" ht="9" x14ac:dyDescent="0.15"/>
    <row r="502" s="80" customFormat="1" ht="9" x14ac:dyDescent="0.15"/>
    <row r="503" s="80" customFormat="1" ht="9" x14ac:dyDescent="0.15"/>
    <row r="504" s="80" customFormat="1" ht="9" x14ac:dyDescent="0.15"/>
    <row r="505" s="80" customFormat="1" ht="9" x14ac:dyDescent="0.15"/>
    <row r="506" s="80" customFormat="1" ht="9" x14ac:dyDescent="0.15"/>
    <row r="507" s="80" customFormat="1" ht="9" x14ac:dyDescent="0.15"/>
    <row r="508" s="80" customFormat="1" ht="9" x14ac:dyDescent="0.15"/>
    <row r="509" s="80" customFormat="1" ht="9" x14ac:dyDescent="0.15"/>
    <row r="510" s="80" customFormat="1" ht="9" x14ac:dyDescent="0.15"/>
    <row r="511" s="80" customFormat="1" ht="9" x14ac:dyDescent="0.15"/>
    <row r="512" s="80" customFormat="1" ht="9" x14ac:dyDescent="0.15"/>
    <row r="513" s="80" customFormat="1" ht="9" x14ac:dyDescent="0.15"/>
    <row r="514" s="80" customFormat="1" ht="9" x14ac:dyDescent="0.15"/>
    <row r="515" s="80" customFormat="1" ht="9" x14ac:dyDescent="0.15"/>
    <row r="516" s="80" customFormat="1" ht="9" x14ac:dyDescent="0.15"/>
    <row r="517" s="80" customFormat="1" ht="9" x14ac:dyDescent="0.15"/>
    <row r="518" s="80" customFormat="1" ht="9" x14ac:dyDescent="0.15"/>
    <row r="519" s="80" customFormat="1" ht="9" x14ac:dyDescent="0.15"/>
    <row r="520" s="80" customFormat="1" ht="9" x14ac:dyDescent="0.15"/>
    <row r="521" s="80" customFormat="1" ht="9" x14ac:dyDescent="0.15"/>
    <row r="522" s="80" customFormat="1" ht="9" x14ac:dyDescent="0.15"/>
    <row r="523" s="80" customFormat="1" ht="9" x14ac:dyDescent="0.15"/>
    <row r="524" s="80" customFormat="1" ht="9" x14ac:dyDescent="0.15"/>
    <row r="525" s="80" customFormat="1" ht="9" x14ac:dyDescent="0.15"/>
    <row r="526" s="80" customFormat="1" ht="9" x14ac:dyDescent="0.15"/>
    <row r="527" s="80" customFormat="1" ht="9" x14ac:dyDescent="0.15"/>
    <row r="528" s="80" customFormat="1" ht="9" x14ac:dyDescent="0.15"/>
    <row r="529" s="80" customFormat="1" ht="9" x14ac:dyDescent="0.15"/>
    <row r="530" s="80" customFormat="1" ht="9" x14ac:dyDescent="0.15"/>
    <row r="531" s="80" customFormat="1" ht="9" x14ac:dyDescent="0.15"/>
    <row r="532" s="80" customFormat="1" ht="9" x14ac:dyDescent="0.15"/>
    <row r="533" s="80" customFormat="1" ht="9" x14ac:dyDescent="0.15"/>
    <row r="534" s="80" customFormat="1" ht="9" x14ac:dyDescent="0.15"/>
    <row r="535" s="80" customFormat="1" ht="9" x14ac:dyDescent="0.15"/>
    <row r="536" s="80" customFormat="1" ht="9" x14ac:dyDescent="0.15"/>
    <row r="537" s="80" customFormat="1" ht="9" x14ac:dyDescent="0.15"/>
    <row r="538" s="80" customFormat="1" ht="9" x14ac:dyDescent="0.15"/>
    <row r="539" s="80" customFormat="1" ht="9" x14ac:dyDescent="0.15"/>
    <row r="540" s="80" customFormat="1" ht="9" x14ac:dyDescent="0.15"/>
    <row r="541" s="80" customFormat="1" ht="9" x14ac:dyDescent="0.15"/>
    <row r="542" s="80" customFormat="1" ht="9" x14ac:dyDescent="0.15"/>
    <row r="543" s="80" customFormat="1" ht="9" x14ac:dyDescent="0.15"/>
    <row r="544" s="80" customFormat="1" ht="9" x14ac:dyDescent="0.15"/>
    <row r="545" s="80" customFormat="1" ht="9" x14ac:dyDescent="0.15"/>
    <row r="546" s="80" customFormat="1" ht="9" x14ac:dyDescent="0.15"/>
    <row r="547" s="80" customFormat="1" ht="9" x14ac:dyDescent="0.15"/>
    <row r="548" s="80" customFormat="1" ht="9" x14ac:dyDescent="0.15"/>
    <row r="549" s="80" customFormat="1" ht="9" x14ac:dyDescent="0.15"/>
    <row r="550" s="80" customFormat="1" ht="9" x14ac:dyDescent="0.15"/>
    <row r="551" s="80" customFormat="1" ht="9" x14ac:dyDescent="0.15"/>
    <row r="552" s="80" customFormat="1" ht="9" x14ac:dyDescent="0.15"/>
    <row r="553" s="80" customFormat="1" ht="9" x14ac:dyDescent="0.15"/>
    <row r="554" s="80" customFormat="1" ht="9" x14ac:dyDescent="0.15"/>
    <row r="555" s="80" customFormat="1" ht="9" x14ac:dyDescent="0.15"/>
    <row r="556" s="80" customFormat="1" ht="9" x14ac:dyDescent="0.15"/>
    <row r="557" s="80" customFormat="1" ht="9" x14ac:dyDescent="0.15"/>
    <row r="558" s="80" customFormat="1" ht="9" x14ac:dyDescent="0.15"/>
    <row r="559" s="80" customFormat="1" ht="9" x14ac:dyDescent="0.15"/>
    <row r="560" s="80" customFormat="1" ht="9" x14ac:dyDescent="0.15"/>
    <row r="561" s="80" customFormat="1" ht="9" x14ac:dyDescent="0.15"/>
    <row r="562" s="80" customFormat="1" ht="9" x14ac:dyDescent="0.15"/>
    <row r="563" s="80" customFormat="1" ht="9" x14ac:dyDescent="0.15"/>
    <row r="564" s="80" customFormat="1" ht="9" x14ac:dyDescent="0.15"/>
    <row r="565" s="80" customFormat="1" ht="9" x14ac:dyDescent="0.15"/>
    <row r="566" s="80" customFormat="1" ht="9" x14ac:dyDescent="0.15"/>
    <row r="567" s="80" customFormat="1" ht="9" x14ac:dyDescent="0.15"/>
    <row r="568" s="80" customFormat="1" ht="9" x14ac:dyDescent="0.15"/>
    <row r="569" s="80" customFormat="1" ht="9" x14ac:dyDescent="0.15"/>
    <row r="570" s="80" customFormat="1" ht="9" x14ac:dyDescent="0.15"/>
    <row r="571" s="80" customFormat="1" ht="9" x14ac:dyDescent="0.15"/>
    <row r="572" s="80" customFormat="1" ht="9" x14ac:dyDescent="0.15"/>
    <row r="573" s="80" customFormat="1" ht="9" x14ac:dyDescent="0.15"/>
    <row r="574" s="80" customFormat="1" ht="9" x14ac:dyDescent="0.15"/>
    <row r="575" s="80" customFormat="1" ht="9" x14ac:dyDescent="0.15"/>
    <row r="576" s="80" customFormat="1" ht="9" x14ac:dyDescent="0.15"/>
    <row r="577" s="80" customFormat="1" ht="9" x14ac:dyDescent="0.15"/>
    <row r="578" s="80" customFormat="1" ht="9" x14ac:dyDescent="0.15"/>
    <row r="579" s="80" customFormat="1" ht="9" x14ac:dyDescent="0.15"/>
    <row r="580" s="80" customFormat="1" ht="9" x14ac:dyDescent="0.15"/>
    <row r="581" s="80" customFormat="1" ht="9" x14ac:dyDescent="0.15"/>
    <row r="582" s="80" customFormat="1" ht="9" x14ac:dyDescent="0.15"/>
    <row r="583" s="80" customFormat="1" ht="9" x14ac:dyDescent="0.15"/>
    <row r="584" s="80" customFormat="1" ht="9" x14ac:dyDescent="0.15"/>
    <row r="585" s="80" customFormat="1" ht="9" x14ac:dyDescent="0.15"/>
    <row r="586" s="80" customFormat="1" ht="9" x14ac:dyDescent="0.15"/>
    <row r="587" s="80" customFormat="1" ht="9" x14ac:dyDescent="0.15"/>
    <row r="588" s="80" customFormat="1" ht="9" x14ac:dyDescent="0.15"/>
    <row r="589" s="80" customFormat="1" ht="9" x14ac:dyDescent="0.15"/>
    <row r="590" s="80" customFormat="1" ht="9" x14ac:dyDescent="0.15"/>
    <row r="591" s="80" customFormat="1" ht="9" x14ac:dyDescent="0.15"/>
    <row r="592" s="80" customFormat="1" ht="9" x14ac:dyDescent="0.15"/>
    <row r="593" s="80" customFormat="1" ht="9" x14ac:dyDescent="0.15"/>
    <row r="594" s="80" customFormat="1" ht="9" x14ac:dyDescent="0.15"/>
    <row r="595" s="80" customFormat="1" ht="9" x14ac:dyDescent="0.15"/>
    <row r="596" s="80" customFormat="1" ht="9" x14ac:dyDescent="0.15"/>
    <row r="597" s="80" customFormat="1" ht="9" x14ac:dyDescent="0.15"/>
    <row r="598" s="80" customFormat="1" ht="9" x14ac:dyDescent="0.15"/>
    <row r="599" s="80" customFormat="1" ht="9" x14ac:dyDescent="0.15"/>
    <row r="600" s="80" customFormat="1" ht="9" x14ac:dyDescent="0.15"/>
    <row r="601" s="80" customFormat="1" ht="9" x14ac:dyDescent="0.15"/>
    <row r="602" s="80" customFormat="1" ht="9" x14ac:dyDescent="0.15"/>
    <row r="603" s="80" customFormat="1" ht="9" x14ac:dyDescent="0.15"/>
    <row r="604" s="80" customFormat="1" ht="9" x14ac:dyDescent="0.15"/>
    <row r="605" s="80" customFormat="1" ht="9" x14ac:dyDescent="0.15"/>
    <row r="606" s="80" customFormat="1" ht="9" x14ac:dyDescent="0.15"/>
    <row r="607" s="80" customFormat="1" ht="9" x14ac:dyDescent="0.15"/>
    <row r="608" s="80" customFormat="1" ht="9" x14ac:dyDescent="0.15"/>
    <row r="609" s="80" customFormat="1" ht="9" x14ac:dyDescent="0.15"/>
    <row r="610" s="80" customFormat="1" ht="9" x14ac:dyDescent="0.15"/>
    <row r="611" s="80" customFormat="1" ht="9" x14ac:dyDescent="0.15"/>
    <row r="612" s="80" customFormat="1" ht="9" x14ac:dyDescent="0.15"/>
    <row r="613" s="80" customFormat="1" ht="9" x14ac:dyDescent="0.15"/>
    <row r="614" s="80" customFormat="1" ht="9" x14ac:dyDescent="0.15"/>
    <row r="615" s="80" customFormat="1" ht="9" x14ac:dyDescent="0.15"/>
    <row r="616" s="80" customFormat="1" ht="9" x14ac:dyDescent="0.15"/>
    <row r="617" s="80" customFormat="1" ht="9" x14ac:dyDescent="0.15"/>
    <row r="618" s="80" customFormat="1" ht="9" x14ac:dyDescent="0.15"/>
    <row r="619" s="80" customFormat="1" ht="9" x14ac:dyDescent="0.15"/>
    <row r="620" s="80" customFormat="1" ht="9" x14ac:dyDescent="0.15"/>
    <row r="621" s="80" customFormat="1" ht="9" x14ac:dyDescent="0.15"/>
    <row r="622" s="80" customFormat="1" ht="9" x14ac:dyDescent="0.15"/>
    <row r="623" s="80" customFormat="1" ht="9" x14ac:dyDescent="0.15"/>
    <row r="624" s="80" customFormat="1" ht="9" x14ac:dyDescent="0.15"/>
    <row r="625" s="80" customFormat="1" ht="9" x14ac:dyDescent="0.15"/>
    <row r="626" s="80" customFormat="1" ht="9" x14ac:dyDescent="0.15"/>
    <row r="627" s="80" customFormat="1" ht="9" x14ac:dyDescent="0.15"/>
    <row r="628" s="80" customFormat="1" ht="9" x14ac:dyDescent="0.15"/>
    <row r="629" s="80" customFormat="1" ht="9" x14ac:dyDescent="0.15"/>
    <row r="630" s="80" customFormat="1" ht="9" x14ac:dyDescent="0.15"/>
    <row r="631" s="80" customFormat="1" ht="9" x14ac:dyDescent="0.15"/>
    <row r="632" s="80" customFormat="1" ht="9" x14ac:dyDescent="0.15"/>
    <row r="633" s="80" customFormat="1" ht="9" x14ac:dyDescent="0.15"/>
    <row r="634" s="80" customFormat="1" ht="9" x14ac:dyDescent="0.15"/>
    <row r="635" s="80" customFormat="1" ht="9" x14ac:dyDescent="0.15"/>
    <row r="636" s="80" customFormat="1" ht="9" x14ac:dyDescent="0.15"/>
    <row r="637" s="80" customFormat="1" ht="9" x14ac:dyDescent="0.15"/>
    <row r="638" s="80" customFormat="1" ht="9" x14ac:dyDescent="0.15"/>
    <row r="639" s="80" customFormat="1" ht="9" x14ac:dyDescent="0.15"/>
    <row r="640" s="80" customFormat="1" ht="9" x14ac:dyDescent="0.15"/>
    <row r="641" s="80" customFormat="1" ht="9" x14ac:dyDescent="0.15"/>
    <row r="642" s="80" customFormat="1" ht="9" x14ac:dyDescent="0.15"/>
    <row r="643" s="80" customFormat="1" ht="9" x14ac:dyDescent="0.15"/>
    <row r="644" s="80" customFormat="1" ht="9" x14ac:dyDescent="0.15"/>
    <row r="645" s="80" customFormat="1" ht="9" x14ac:dyDescent="0.15"/>
    <row r="646" s="80" customFormat="1" ht="9" x14ac:dyDescent="0.15"/>
    <row r="647" s="80" customFormat="1" ht="9" x14ac:dyDescent="0.15"/>
    <row r="648" s="80" customFormat="1" ht="9" x14ac:dyDescent="0.15"/>
    <row r="649" s="80" customFormat="1" ht="9" x14ac:dyDescent="0.15"/>
    <row r="650" s="80" customFormat="1" ht="9" x14ac:dyDescent="0.15"/>
    <row r="651" s="80" customFormat="1" ht="9" x14ac:dyDescent="0.15"/>
    <row r="652" s="80" customFormat="1" ht="9" x14ac:dyDescent="0.15"/>
    <row r="653" s="80" customFormat="1" ht="9" x14ac:dyDescent="0.15"/>
    <row r="654" s="80" customFormat="1" ht="9" x14ac:dyDescent="0.15"/>
    <row r="655" s="80" customFormat="1" ht="9" x14ac:dyDescent="0.15"/>
    <row r="656" s="80" customFormat="1" ht="9" x14ac:dyDescent="0.15"/>
    <row r="657" s="80" customFormat="1" ht="9" x14ac:dyDescent="0.15"/>
    <row r="658" s="80" customFormat="1" ht="9" x14ac:dyDescent="0.15"/>
    <row r="659" s="80" customFormat="1" ht="9" x14ac:dyDescent="0.15"/>
    <row r="660" s="80" customFormat="1" ht="9" x14ac:dyDescent="0.15"/>
    <row r="661" s="80" customFormat="1" ht="9" x14ac:dyDescent="0.15"/>
    <row r="662" s="80" customFormat="1" ht="9" x14ac:dyDescent="0.15"/>
    <row r="663" s="80" customFormat="1" ht="9" x14ac:dyDescent="0.15"/>
    <row r="664" s="80" customFormat="1" ht="9" x14ac:dyDescent="0.15"/>
    <row r="665" s="80" customFormat="1" ht="9" x14ac:dyDescent="0.15"/>
    <row r="666" s="80" customFormat="1" ht="9" x14ac:dyDescent="0.15"/>
    <row r="667" s="80" customFormat="1" ht="9" x14ac:dyDescent="0.15"/>
    <row r="668" s="80" customFormat="1" ht="9" x14ac:dyDescent="0.15"/>
    <row r="669" s="80" customFormat="1" ht="9" x14ac:dyDescent="0.15"/>
    <row r="670" s="80" customFormat="1" ht="9" x14ac:dyDescent="0.15"/>
    <row r="671" s="80" customFormat="1" ht="9" x14ac:dyDescent="0.15"/>
    <row r="672" s="80" customFormat="1" ht="9" x14ac:dyDescent="0.15"/>
    <row r="673" s="80" customFormat="1" ht="9" x14ac:dyDescent="0.15"/>
    <row r="674" s="80" customFormat="1" ht="9" x14ac:dyDescent="0.15"/>
    <row r="675" s="80" customFormat="1" ht="9" x14ac:dyDescent="0.15"/>
    <row r="676" s="80" customFormat="1" ht="9" x14ac:dyDescent="0.15"/>
    <row r="677" s="80" customFormat="1" ht="9" x14ac:dyDescent="0.15"/>
    <row r="678" s="80" customFormat="1" ht="9" x14ac:dyDescent="0.15"/>
    <row r="679" s="80" customFormat="1" ht="9" x14ac:dyDescent="0.15"/>
    <row r="680" s="80" customFormat="1" ht="9" x14ac:dyDescent="0.15"/>
    <row r="681" s="80" customFormat="1" ht="9" x14ac:dyDescent="0.15"/>
    <row r="682" s="80" customFormat="1" ht="9" x14ac:dyDescent="0.15"/>
    <row r="683" s="80" customFormat="1" ht="9" x14ac:dyDescent="0.15"/>
    <row r="684" s="80" customFormat="1" ht="9" x14ac:dyDescent="0.15"/>
    <row r="685" s="80" customFormat="1" ht="9" x14ac:dyDescent="0.15"/>
    <row r="686" s="80" customFormat="1" ht="9" x14ac:dyDescent="0.15"/>
    <row r="687" s="80" customFormat="1" ht="9" x14ac:dyDescent="0.15"/>
    <row r="688" s="80" customFormat="1" ht="9" x14ac:dyDescent="0.15"/>
    <row r="689" s="80" customFormat="1" ht="9" x14ac:dyDescent="0.15"/>
    <row r="690" s="80" customFormat="1" ht="9" x14ac:dyDescent="0.15"/>
    <row r="691" s="80" customFormat="1" ht="9" x14ac:dyDescent="0.15"/>
    <row r="692" s="80" customFormat="1" ht="9" x14ac:dyDescent="0.15"/>
    <row r="693" s="80" customFormat="1" ht="9" x14ac:dyDescent="0.15"/>
    <row r="694" s="80" customFormat="1" ht="9" x14ac:dyDescent="0.15"/>
    <row r="695" s="80" customFormat="1" ht="9" x14ac:dyDescent="0.15"/>
    <row r="696" s="80" customFormat="1" ht="9" x14ac:dyDescent="0.15"/>
    <row r="697" s="80" customFormat="1" ht="9" x14ac:dyDescent="0.15"/>
    <row r="698" s="80" customFormat="1" ht="9" x14ac:dyDescent="0.15"/>
    <row r="699" s="80" customFormat="1" ht="9" x14ac:dyDescent="0.15"/>
    <row r="700" s="80" customFormat="1" ht="9" x14ac:dyDescent="0.15"/>
    <row r="701" s="80" customFormat="1" ht="9" x14ac:dyDescent="0.15"/>
    <row r="702" s="80" customFormat="1" ht="9" x14ac:dyDescent="0.15"/>
    <row r="703" s="80" customFormat="1" ht="9" x14ac:dyDescent="0.15"/>
    <row r="704" s="80" customFormat="1" ht="9" x14ac:dyDescent="0.15"/>
    <row r="705" s="80" customFormat="1" ht="9" x14ac:dyDescent="0.15"/>
    <row r="706" s="80" customFormat="1" ht="9" x14ac:dyDescent="0.15"/>
    <row r="707" s="80" customFormat="1" ht="9" x14ac:dyDescent="0.15"/>
    <row r="708" s="80" customFormat="1" ht="9" x14ac:dyDescent="0.15"/>
    <row r="709" s="80" customFormat="1" ht="9" x14ac:dyDescent="0.15"/>
    <row r="710" s="80" customFormat="1" ht="9" x14ac:dyDescent="0.15"/>
    <row r="711" s="80" customFormat="1" ht="9" x14ac:dyDescent="0.15"/>
    <row r="712" s="80" customFormat="1" ht="9" x14ac:dyDescent="0.15"/>
    <row r="713" s="80" customFormat="1" ht="9" x14ac:dyDescent="0.15"/>
    <row r="714" s="80" customFormat="1" ht="9" x14ac:dyDescent="0.15"/>
    <row r="715" s="80" customFormat="1" ht="9" x14ac:dyDescent="0.15"/>
    <row r="716" s="80" customFormat="1" ht="9" x14ac:dyDescent="0.15"/>
    <row r="717" s="80" customFormat="1" ht="9" x14ac:dyDescent="0.15"/>
    <row r="718" s="80" customFormat="1" ht="9" x14ac:dyDescent="0.15"/>
    <row r="719" s="80" customFormat="1" ht="9" x14ac:dyDescent="0.15"/>
    <row r="720" s="80" customFormat="1" ht="9" x14ac:dyDescent="0.15"/>
    <row r="721" s="80" customFormat="1" ht="9" x14ac:dyDescent="0.15"/>
    <row r="722" s="80" customFormat="1" ht="9" x14ac:dyDescent="0.15"/>
    <row r="723" s="80" customFormat="1" ht="9" x14ac:dyDescent="0.15"/>
    <row r="724" s="80" customFormat="1" ht="9" x14ac:dyDescent="0.15"/>
    <row r="725" s="80" customFormat="1" ht="9" x14ac:dyDescent="0.15"/>
    <row r="726" s="80" customFormat="1" ht="9" x14ac:dyDescent="0.15"/>
    <row r="727" s="80" customFormat="1" ht="9" x14ac:dyDescent="0.15"/>
    <row r="728" s="80" customFormat="1" ht="9" x14ac:dyDescent="0.15"/>
    <row r="729" s="80" customFormat="1" ht="9" x14ac:dyDescent="0.15"/>
    <row r="730" s="80" customFormat="1" ht="9" x14ac:dyDescent="0.15"/>
    <row r="731" s="80" customFormat="1" ht="9" x14ac:dyDescent="0.15"/>
    <row r="732" s="80" customFormat="1" ht="9" x14ac:dyDescent="0.15"/>
    <row r="733" s="80" customFormat="1" ht="9" x14ac:dyDescent="0.15"/>
    <row r="734" s="80" customFormat="1" ht="9" x14ac:dyDescent="0.15"/>
    <row r="735" s="80" customFormat="1" ht="9" x14ac:dyDescent="0.15"/>
    <row r="736" s="80" customFormat="1" ht="9" x14ac:dyDescent="0.15"/>
    <row r="737" s="80" customFormat="1" ht="9" x14ac:dyDescent="0.15"/>
    <row r="738" s="80" customFormat="1" ht="9" x14ac:dyDescent="0.15"/>
    <row r="739" s="80" customFormat="1" ht="9" x14ac:dyDescent="0.15"/>
    <row r="740" s="80" customFormat="1" ht="9" x14ac:dyDescent="0.15"/>
    <row r="741" s="80" customFormat="1" ht="9" x14ac:dyDescent="0.15"/>
    <row r="742" s="80" customFormat="1" ht="9" x14ac:dyDescent="0.15"/>
    <row r="743" s="80" customFormat="1" ht="9" x14ac:dyDescent="0.15"/>
    <row r="744" s="80" customFormat="1" ht="9" x14ac:dyDescent="0.15"/>
    <row r="745" s="80" customFormat="1" ht="9" x14ac:dyDescent="0.15"/>
    <row r="746" s="80" customFormat="1" ht="9" x14ac:dyDescent="0.15"/>
    <row r="747" s="80" customFormat="1" ht="9" x14ac:dyDescent="0.15"/>
    <row r="748" s="80" customFormat="1" ht="9" x14ac:dyDescent="0.15"/>
    <row r="749" s="80" customFormat="1" ht="9" x14ac:dyDescent="0.15"/>
    <row r="750" s="80" customFormat="1" ht="9" x14ac:dyDescent="0.15"/>
    <row r="751" s="80" customFormat="1" ht="9" x14ac:dyDescent="0.15"/>
    <row r="752" s="80" customFormat="1" ht="9" x14ac:dyDescent="0.15"/>
    <row r="753" s="80" customFormat="1" ht="9" x14ac:dyDescent="0.15"/>
    <row r="754" s="80" customFormat="1" ht="9" x14ac:dyDescent="0.15"/>
    <row r="755" s="80" customFormat="1" ht="9" x14ac:dyDescent="0.15"/>
    <row r="756" s="80" customFormat="1" ht="9" x14ac:dyDescent="0.15"/>
    <row r="757" s="80" customFormat="1" ht="9" x14ac:dyDescent="0.15"/>
    <row r="758" s="80" customFormat="1" ht="9" x14ac:dyDescent="0.15"/>
    <row r="759" s="80" customFormat="1" ht="9" x14ac:dyDescent="0.15"/>
    <row r="760" s="80" customFormat="1" ht="9" x14ac:dyDescent="0.15"/>
    <row r="761" s="80" customFormat="1" ht="9" x14ac:dyDescent="0.15"/>
    <row r="762" s="80" customFormat="1" ht="9" x14ac:dyDescent="0.15"/>
    <row r="763" s="80" customFormat="1" ht="9" x14ac:dyDescent="0.15"/>
    <row r="764" s="80" customFormat="1" ht="9" x14ac:dyDescent="0.15"/>
    <row r="765" s="80" customFormat="1" ht="9" x14ac:dyDescent="0.15"/>
    <row r="766" s="80" customFormat="1" ht="9" x14ac:dyDescent="0.15"/>
    <row r="767" s="80" customFormat="1" ht="9" x14ac:dyDescent="0.15"/>
    <row r="768" s="80" customFormat="1" ht="9" x14ac:dyDescent="0.15"/>
    <row r="769" s="80" customFormat="1" ht="9" x14ac:dyDescent="0.15"/>
    <row r="770" s="80" customFormat="1" ht="9" x14ac:dyDescent="0.15"/>
    <row r="771" s="80" customFormat="1" ht="9" x14ac:dyDescent="0.15"/>
    <row r="772" s="80" customFormat="1" ht="9" x14ac:dyDescent="0.15"/>
    <row r="773" s="80" customFormat="1" ht="9" x14ac:dyDescent="0.15"/>
    <row r="774" s="80" customFormat="1" ht="9" x14ac:dyDescent="0.15"/>
    <row r="775" s="80" customFormat="1" ht="9" x14ac:dyDescent="0.15"/>
    <row r="776" s="80" customFormat="1" ht="9" x14ac:dyDescent="0.15"/>
    <row r="777" s="80" customFormat="1" ht="9" x14ac:dyDescent="0.15"/>
    <row r="778" s="80" customFormat="1" ht="9" x14ac:dyDescent="0.15"/>
    <row r="779" s="80" customFormat="1" ht="9" x14ac:dyDescent="0.15"/>
    <row r="780" s="80" customFormat="1" ht="9" x14ac:dyDescent="0.15"/>
    <row r="781" s="80" customFormat="1" ht="9" x14ac:dyDescent="0.15"/>
    <row r="782" s="80" customFormat="1" ht="9" x14ac:dyDescent="0.15"/>
    <row r="783" s="80" customFormat="1" ht="9" x14ac:dyDescent="0.15"/>
    <row r="784" s="80" customFormat="1" ht="9" x14ac:dyDescent="0.15"/>
    <row r="785" s="80" customFormat="1" ht="9" x14ac:dyDescent="0.15"/>
    <row r="786" s="80" customFormat="1" ht="9" x14ac:dyDescent="0.15"/>
    <row r="787" s="80" customFormat="1" ht="9" x14ac:dyDescent="0.15"/>
    <row r="788" s="80" customFormat="1" ht="9" x14ac:dyDescent="0.15"/>
    <row r="789" s="80" customFormat="1" ht="9" x14ac:dyDescent="0.15"/>
    <row r="790" s="80" customFormat="1" ht="9" x14ac:dyDescent="0.15"/>
    <row r="791" s="80" customFormat="1" ht="9" x14ac:dyDescent="0.15"/>
    <row r="792" s="80" customFormat="1" ht="9" x14ac:dyDescent="0.15"/>
    <row r="793" s="80" customFormat="1" ht="9" x14ac:dyDescent="0.15"/>
    <row r="794" s="80" customFormat="1" ht="9" x14ac:dyDescent="0.15"/>
    <row r="795" s="80" customFormat="1" ht="9" x14ac:dyDescent="0.15"/>
    <row r="796" s="80" customFormat="1" ht="9" x14ac:dyDescent="0.15"/>
    <row r="797" s="80" customFormat="1" ht="9" x14ac:dyDescent="0.15"/>
    <row r="798" s="80" customFormat="1" ht="9" x14ac:dyDescent="0.15"/>
    <row r="799" s="80" customFormat="1" ht="9" x14ac:dyDescent="0.15"/>
    <row r="800" s="80" customFormat="1" ht="9" x14ac:dyDescent="0.15"/>
    <row r="801" s="80" customFormat="1" ht="9" x14ac:dyDescent="0.15"/>
    <row r="802" s="80" customFormat="1" ht="9" x14ac:dyDescent="0.15"/>
    <row r="803" s="80" customFormat="1" ht="9" x14ac:dyDescent="0.15"/>
    <row r="804" s="80" customFormat="1" ht="9" x14ac:dyDescent="0.15"/>
    <row r="805" s="80" customFormat="1" ht="9" x14ac:dyDescent="0.15"/>
    <row r="806" s="80" customFormat="1" ht="9" x14ac:dyDescent="0.15"/>
    <row r="807" s="80" customFormat="1" ht="9" x14ac:dyDescent="0.15"/>
    <row r="808" s="80" customFormat="1" ht="9" x14ac:dyDescent="0.15"/>
    <row r="809" s="80" customFormat="1" ht="9" x14ac:dyDescent="0.15"/>
    <row r="810" s="80" customFormat="1" ht="9" x14ac:dyDescent="0.15"/>
    <row r="811" s="80" customFormat="1" ht="9" x14ac:dyDescent="0.15"/>
    <row r="812" s="80" customFormat="1" ht="9" x14ac:dyDescent="0.15"/>
    <row r="813" s="80" customFormat="1" ht="9" x14ac:dyDescent="0.15"/>
    <row r="814" s="80" customFormat="1" ht="9" x14ac:dyDescent="0.15"/>
    <row r="815" s="80" customFormat="1" ht="9" x14ac:dyDescent="0.15"/>
    <row r="816" s="80" customFormat="1" ht="9" x14ac:dyDescent="0.15"/>
    <row r="817" s="80" customFormat="1" ht="9" x14ac:dyDescent="0.15"/>
    <row r="818" s="80" customFormat="1" ht="9" x14ac:dyDescent="0.15"/>
    <row r="819" s="80" customFormat="1" ht="9" x14ac:dyDescent="0.15"/>
    <row r="820" s="80" customFormat="1" ht="9" x14ac:dyDescent="0.15"/>
    <row r="821" s="80" customFormat="1" ht="9" x14ac:dyDescent="0.15"/>
    <row r="822" s="80" customFormat="1" ht="9" x14ac:dyDescent="0.15"/>
    <row r="823" s="80" customFormat="1" ht="9" x14ac:dyDescent="0.15"/>
    <row r="824" s="80" customFormat="1" ht="9" x14ac:dyDescent="0.15"/>
    <row r="825" s="80" customFormat="1" ht="9" x14ac:dyDescent="0.15"/>
    <row r="826" s="80" customFormat="1" ht="9" x14ac:dyDescent="0.15"/>
    <row r="827" s="80" customFormat="1" ht="9" x14ac:dyDescent="0.15"/>
    <row r="828" s="80" customFormat="1" ht="9" x14ac:dyDescent="0.15"/>
    <row r="829" s="80" customFormat="1" ht="9" x14ac:dyDescent="0.15"/>
    <row r="830" s="80" customFormat="1" ht="9" x14ac:dyDescent="0.15"/>
    <row r="831" s="80" customFormat="1" ht="9" x14ac:dyDescent="0.15"/>
    <row r="832" s="80" customFormat="1" ht="9" x14ac:dyDescent="0.15"/>
    <row r="833" s="80" customFormat="1" ht="9" x14ac:dyDescent="0.15"/>
    <row r="834" s="80" customFormat="1" ht="9" x14ac:dyDescent="0.15"/>
    <row r="835" s="80" customFormat="1" ht="9" x14ac:dyDescent="0.15"/>
    <row r="836" s="80" customFormat="1" ht="9" x14ac:dyDescent="0.15"/>
    <row r="837" s="80" customFormat="1" ht="9" x14ac:dyDescent="0.15"/>
    <row r="838" s="80" customFormat="1" ht="9" x14ac:dyDescent="0.15"/>
    <row r="839" s="80" customFormat="1" ht="9" x14ac:dyDescent="0.15"/>
    <row r="840" s="80" customFormat="1" ht="9" x14ac:dyDescent="0.15"/>
    <row r="841" s="80" customFormat="1" ht="9" x14ac:dyDescent="0.15"/>
    <row r="842" s="80" customFormat="1" ht="9" x14ac:dyDescent="0.15"/>
    <row r="843" s="80" customFormat="1" ht="9" x14ac:dyDescent="0.15"/>
    <row r="844" s="80" customFormat="1" ht="9" x14ac:dyDescent="0.15"/>
    <row r="845" s="80" customFormat="1" ht="9" x14ac:dyDescent="0.15"/>
    <row r="846" s="80" customFormat="1" ht="9" x14ac:dyDescent="0.15"/>
    <row r="847" s="80" customFormat="1" ht="9" x14ac:dyDescent="0.15"/>
    <row r="848" s="80" customFormat="1" ht="9" x14ac:dyDescent="0.15"/>
    <row r="849" s="80" customFormat="1" ht="9" x14ac:dyDescent="0.15"/>
    <row r="850" s="80" customFormat="1" ht="9" x14ac:dyDescent="0.15"/>
    <row r="851" s="80" customFormat="1" ht="9" x14ac:dyDescent="0.15"/>
    <row r="852" s="80" customFormat="1" ht="9" x14ac:dyDescent="0.15"/>
    <row r="853" s="80" customFormat="1" ht="9" x14ac:dyDescent="0.15"/>
    <row r="854" s="80" customFormat="1" ht="9" x14ac:dyDescent="0.15"/>
    <row r="855" s="80" customFormat="1" ht="9" x14ac:dyDescent="0.15"/>
    <row r="856" s="80" customFormat="1" ht="9" x14ac:dyDescent="0.15"/>
    <row r="857" s="80" customFormat="1" ht="9" x14ac:dyDescent="0.15"/>
    <row r="858" s="80" customFormat="1" ht="9" x14ac:dyDescent="0.15"/>
    <row r="859" s="80" customFormat="1" ht="9" x14ac:dyDescent="0.15"/>
    <row r="860" s="80" customFormat="1" ht="9" x14ac:dyDescent="0.15"/>
    <row r="861" s="80" customFormat="1" ht="9" x14ac:dyDescent="0.15"/>
    <row r="862" s="80" customFormat="1" ht="9" x14ac:dyDescent="0.15"/>
    <row r="863" s="80" customFormat="1" ht="9" x14ac:dyDescent="0.15"/>
    <row r="864" s="80" customFormat="1" ht="9" x14ac:dyDescent="0.15"/>
    <row r="865" s="80" customFormat="1" ht="9" x14ac:dyDescent="0.15"/>
    <row r="866" s="80" customFormat="1" ht="9" x14ac:dyDescent="0.15"/>
    <row r="867" s="80" customFormat="1" ht="9" x14ac:dyDescent="0.15"/>
    <row r="868" s="80" customFormat="1" ht="9" x14ac:dyDescent="0.15"/>
    <row r="869" s="80" customFormat="1" ht="9" x14ac:dyDescent="0.15"/>
    <row r="870" s="80" customFormat="1" ht="9" x14ac:dyDescent="0.15"/>
    <row r="871" s="80" customFormat="1" ht="9" x14ac:dyDescent="0.15"/>
    <row r="872" s="80" customFormat="1" ht="9" x14ac:dyDescent="0.15"/>
    <row r="873" s="80" customFormat="1" ht="9" x14ac:dyDescent="0.15"/>
    <row r="874" s="80" customFormat="1" ht="9" x14ac:dyDescent="0.15"/>
    <row r="875" s="80" customFormat="1" ht="9" x14ac:dyDescent="0.15"/>
    <row r="876" s="80" customFormat="1" ht="9" x14ac:dyDescent="0.15"/>
    <row r="877" s="80" customFormat="1" ht="9" x14ac:dyDescent="0.15"/>
    <row r="878" s="80" customFormat="1" ht="9" x14ac:dyDescent="0.15"/>
    <row r="879" s="80" customFormat="1" ht="9" x14ac:dyDescent="0.15"/>
    <row r="880" s="80" customFormat="1" ht="9" x14ac:dyDescent="0.15"/>
    <row r="881" s="80" customFormat="1" ht="9" x14ac:dyDescent="0.15"/>
    <row r="882" s="80" customFormat="1" ht="9" x14ac:dyDescent="0.15"/>
    <row r="883" s="80" customFormat="1" ht="9" x14ac:dyDescent="0.15"/>
    <row r="884" s="80" customFormat="1" ht="9" x14ac:dyDescent="0.15"/>
    <row r="885" s="80" customFormat="1" ht="9" x14ac:dyDescent="0.15"/>
    <row r="886" s="80" customFormat="1" ht="9" x14ac:dyDescent="0.15"/>
    <row r="887" s="80" customFormat="1" ht="9" x14ac:dyDescent="0.15"/>
    <row r="888" s="80" customFormat="1" ht="9" x14ac:dyDescent="0.15"/>
    <row r="889" s="80" customFormat="1" ht="9" x14ac:dyDescent="0.15"/>
    <row r="890" s="80" customFormat="1" ht="9" x14ac:dyDescent="0.15"/>
    <row r="891" s="80" customFormat="1" ht="9" x14ac:dyDescent="0.15"/>
    <row r="892" s="80" customFormat="1" ht="9" x14ac:dyDescent="0.15"/>
    <row r="893" s="80" customFormat="1" ht="9" x14ac:dyDescent="0.15"/>
    <row r="894" s="80" customFormat="1" ht="9" x14ac:dyDescent="0.15"/>
    <row r="895" s="80" customFormat="1" ht="9" x14ac:dyDescent="0.15"/>
    <row r="896" s="80" customFormat="1" ht="9" x14ac:dyDescent="0.15"/>
    <row r="897" s="80" customFormat="1" ht="9" x14ac:dyDescent="0.15"/>
    <row r="898" s="80" customFormat="1" ht="9" x14ac:dyDescent="0.15"/>
    <row r="899" s="80" customFormat="1" ht="9" x14ac:dyDescent="0.15"/>
    <row r="900" s="80" customFormat="1" ht="9" x14ac:dyDescent="0.15"/>
    <row r="901" s="80" customFormat="1" ht="9" x14ac:dyDescent="0.15"/>
    <row r="902" s="80" customFormat="1" ht="9" x14ac:dyDescent="0.15"/>
    <row r="903" s="80" customFormat="1" ht="9" x14ac:dyDescent="0.15"/>
    <row r="904" s="80" customFormat="1" ht="9" x14ac:dyDescent="0.15"/>
    <row r="905" s="80" customFormat="1" ht="9" x14ac:dyDescent="0.15"/>
    <row r="906" s="80" customFormat="1" ht="9" x14ac:dyDescent="0.15"/>
    <row r="907" s="80" customFormat="1" ht="9" x14ac:dyDescent="0.15"/>
    <row r="908" s="80" customFormat="1" ht="9" x14ac:dyDescent="0.15"/>
    <row r="909" s="80" customFormat="1" ht="9" x14ac:dyDescent="0.15"/>
    <row r="910" s="80" customFormat="1" ht="9" x14ac:dyDescent="0.15"/>
    <row r="911" s="80" customFormat="1" ht="9" x14ac:dyDescent="0.15"/>
    <row r="912" s="80" customFormat="1" ht="9" x14ac:dyDescent="0.15"/>
    <row r="913" s="80" customFormat="1" ht="9" x14ac:dyDescent="0.15"/>
    <row r="914" s="80" customFormat="1" ht="9" x14ac:dyDescent="0.15"/>
    <row r="915" s="80" customFormat="1" ht="9" x14ac:dyDescent="0.15"/>
    <row r="916" s="80" customFormat="1" ht="9" x14ac:dyDescent="0.15"/>
    <row r="917" s="80" customFormat="1" ht="9" x14ac:dyDescent="0.15"/>
    <row r="918" s="80" customFormat="1" ht="9" x14ac:dyDescent="0.15"/>
    <row r="919" s="80" customFormat="1" ht="9" x14ac:dyDescent="0.15"/>
    <row r="920" s="80" customFormat="1" ht="9" x14ac:dyDescent="0.15"/>
    <row r="921" s="80" customFormat="1" ht="9" x14ac:dyDescent="0.15"/>
    <row r="922" s="80" customFormat="1" ht="9" x14ac:dyDescent="0.15"/>
    <row r="923" s="80" customFormat="1" ht="9" x14ac:dyDescent="0.15"/>
    <row r="924" s="80" customFormat="1" ht="9" x14ac:dyDescent="0.15"/>
    <row r="925" s="80" customFormat="1" ht="9" x14ac:dyDescent="0.15"/>
    <row r="926" s="80" customFormat="1" ht="9" x14ac:dyDescent="0.15"/>
    <row r="927" s="80" customFormat="1" ht="9" x14ac:dyDescent="0.15"/>
    <row r="928" s="80" customFormat="1" ht="9" x14ac:dyDescent="0.15"/>
    <row r="929" s="80" customFormat="1" ht="9" x14ac:dyDescent="0.15"/>
    <row r="930" s="80" customFormat="1" ht="9" x14ac:dyDescent="0.15"/>
    <row r="931" s="80" customFormat="1" ht="9" x14ac:dyDescent="0.15"/>
    <row r="932" s="80" customFormat="1" ht="9" x14ac:dyDescent="0.15"/>
    <row r="933" s="80" customFormat="1" ht="9" x14ac:dyDescent="0.15"/>
    <row r="934" s="80" customFormat="1" ht="9" x14ac:dyDescent="0.15"/>
    <row r="935" s="80" customFormat="1" ht="9" x14ac:dyDescent="0.15"/>
    <row r="936" s="80" customFormat="1" ht="9" x14ac:dyDescent="0.15"/>
    <row r="937" s="80" customFormat="1" ht="9" x14ac:dyDescent="0.15"/>
    <row r="938" s="80" customFormat="1" ht="9" x14ac:dyDescent="0.15"/>
    <row r="939" s="80" customFormat="1" ht="9" x14ac:dyDescent="0.15"/>
    <row r="940" s="80" customFormat="1" ht="9" x14ac:dyDescent="0.15"/>
    <row r="941" s="80" customFormat="1" ht="9" x14ac:dyDescent="0.15"/>
    <row r="942" s="80" customFormat="1" ht="9" x14ac:dyDescent="0.15"/>
    <row r="943" s="80" customFormat="1" ht="9" x14ac:dyDescent="0.15"/>
    <row r="944" s="80" customFormat="1" ht="9" x14ac:dyDescent="0.15"/>
    <row r="945" s="80" customFormat="1" ht="9" x14ac:dyDescent="0.15"/>
    <row r="946" s="80" customFormat="1" ht="9" x14ac:dyDescent="0.15"/>
    <row r="947" s="80" customFormat="1" ht="9" x14ac:dyDescent="0.15"/>
    <row r="948" s="80" customFormat="1" ht="9" x14ac:dyDescent="0.15"/>
    <row r="949" s="80" customFormat="1" ht="9" x14ac:dyDescent="0.15"/>
    <row r="950" s="80" customFormat="1" ht="9" x14ac:dyDescent="0.15"/>
    <row r="951" s="80" customFormat="1" ht="9" x14ac:dyDescent="0.15"/>
    <row r="952" s="80" customFormat="1" ht="9" x14ac:dyDescent="0.15"/>
    <row r="953" s="80" customFormat="1" ht="9" x14ac:dyDescent="0.15"/>
    <row r="954" s="80" customFormat="1" ht="9" x14ac:dyDescent="0.15"/>
    <row r="955" s="80" customFormat="1" ht="9" x14ac:dyDescent="0.15"/>
    <row r="956" s="80" customFormat="1" ht="9" x14ac:dyDescent="0.15"/>
    <row r="957" s="80" customFormat="1" ht="9" x14ac:dyDescent="0.15"/>
    <row r="958" s="80" customFormat="1" ht="9" x14ac:dyDescent="0.15"/>
    <row r="959" s="80" customFormat="1" ht="9" x14ac:dyDescent="0.15"/>
    <row r="960" s="80" customFormat="1" ht="9" x14ac:dyDescent="0.15"/>
    <row r="961" s="80" customFormat="1" ht="9" x14ac:dyDescent="0.15"/>
    <row r="962" s="80" customFormat="1" ht="9" x14ac:dyDescent="0.15"/>
    <row r="963" s="80" customFormat="1" ht="9" x14ac:dyDescent="0.15"/>
    <row r="964" s="80" customFormat="1" ht="9" x14ac:dyDescent="0.15"/>
    <row r="965" s="80" customFormat="1" ht="9" x14ac:dyDescent="0.15"/>
    <row r="966" s="80" customFormat="1" ht="9" x14ac:dyDescent="0.15"/>
    <row r="967" s="80" customFormat="1" ht="9" x14ac:dyDescent="0.15"/>
    <row r="968" s="80" customFormat="1" ht="9" x14ac:dyDescent="0.15"/>
    <row r="969" s="80" customFormat="1" ht="9" x14ac:dyDescent="0.15"/>
    <row r="970" s="80" customFormat="1" ht="9" x14ac:dyDescent="0.15"/>
    <row r="971" s="80" customFormat="1" ht="9" x14ac:dyDescent="0.15"/>
    <row r="972" s="80" customFormat="1" ht="9" x14ac:dyDescent="0.15"/>
    <row r="973" s="80" customFormat="1" ht="9" x14ac:dyDescent="0.15"/>
    <row r="974" s="80" customFormat="1" ht="9" x14ac:dyDescent="0.15"/>
    <row r="975" s="80" customFormat="1" ht="9" x14ac:dyDescent="0.15"/>
    <row r="976" s="80" customFormat="1" ht="9" x14ac:dyDescent="0.15"/>
    <row r="977" s="80" customFormat="1" ht="9" x14ac:dyDescent="0.15"/>
    <row r="978" s="80" customFormat="1" ht="9" x14ac:dyDescent="0.15"/>
    <row r="979" s="80" customFormat="1" ht="9" x14ac:dyDescent="0.15"/>
    <row r="980" s="80" customFormat="1" ht="9" x14ac:dyDescent="0.15"/>
    <row r="981" s="80" customFormat="1" ht="9" x14ac:dyDescent="0.15"/>
    <row r="982" s="80" customFormat="1" ht="9" x14ac:dyDescent="0.15"/>
    <row r="983" s="80" customFormat="1" ht="9" x14ac:dyDescent="0.15"/>
    <row r="984" s="80" customFormat="1" ht="9" x14ac:dyDescent="0.15"/>
    <row r="985" s="80" customFormat="1" ht="9" x14ac:dyDescent="0.15"/>
    <row r="986" s="80" customFormat="1" ht="9" x14ac:dyDescent="0.15"/>
    <row r="987" s="80" customFormat="1" ht="9" x14ac:dyDescent="0.15"/>
    <row r="988" s="80" customFormat="1" ht="9" x14ac:dyDescent="0.15"/>
    <row r="989" s="80" customFormat="1" ht="9" x14ac:dyDescent="0.15"/>
    <row r="990" s="80" customFormat="1" ht="9" x14ac:dyDescent="0.15"/>
    <row r="991" s="80" customFormat="1" ht="9" x14ac:dyDescent="0.15"/>
    <row r="992" s="80" customFormat="1" ht="9" x14ac:dyDescent="0.15"/>
    <row r="993" s="80" customFormat="1" ht="9" x14ac:dyDescent="0.15"/>
    <row r="994" s="80" customFormat="1" ht="9" x14ac:dyDescent="0.15"/>
    <row r="995" s="80" customFormat="1" ht="9" x14ac:dyDescent="0.15"/>
    <row r="996" s="80" customFormat="1" ht="9" x14ac:dyDescent="0.15"/>
    <row r="997" s="80" customFormat="1" ht="9" x14ac:dyDescent="0.15"/>
    <row r="998" s="80" customFormat="1" ht="9" x14ac:dyDescent="0.15"/>
    <row r="999" s="80" customFormat="1" ht="9" x14ac:dyDescent="0.15"/>
    <row r="1000" s="80" customFormat="1" ht="9" x14ac:dyDescent="0.15"/>
    <row r="1001" s="80" customFormat="1" ht="9" x14ac:dyDescent="0.15"/>
    <row r="1002" s="80" customFormat="1" ht="9" x14ac:dyDescent="0.15"/>
    <row r="1003" s="80" customFormat="1" ht="9" x14ac:dyDescent="0.15"/>
    <row r="1004" s="80" customFormat="1" ht="9" x14ac:dyDescent="0.15"/>
    <row r="1005" s="80" customFormat="1" ht="9" x14ac:dyDescent="0.15"/>
    <row r="1006" s="80" customFormat="1" ht="9" x14ac:dyDescent="0.15"/>
    <row r="1007" s="80" customFormat="1" ht="9" x14ac:dyDescent="0.15"/>
    <row r="1008" s="80" customFormat="1" ht="9" x14ac:dyDescent="0.15"/>
    <row r="1009" s="80" customFormat="1" ht="9" x14ac:dyDescent="0.15"/>
    <row r="1010" s="80" customFormat="1" ht="9" x14ac:dyDescent="0.15"/>
    <row r="1011" s="80" customFormat="1" ht="9" x14ac:dyDescent="0.15"/>
    <row r="1012" s="80" customFormat="1" ht="9" x14ac:dyDescent="0.15"/>
    <row r="1013" s="80" customFormat="1" ht="9" x14ac:dyDescent="0.15"/>
    <row r="1014" s="80" customFormat="1" ht="9" x14ac:dyDescent="0.15"/>
    <row r="1015" s="80" customFormat="1" ht="9" x14ac:dyDescent="0.15"/>
    <row r="1016" s="80" customFormat="1" ht="9" x14ac:dyDescent="0.15"/>
    <row r="1017" s="80" customFormat="1" ht="9" x14ac:dyDescent="0.15"/>
    <row r="1018" s="80" customFormat="1" ht="9" x14ac:dyDescent="0.15"/>
    <row r="1019" s="80" customFormat="1" ht="9" x14ac:dyDescent="0.15"/>
    <row r="1020" s="80" customFormat="1" ht="9" x14ac:dyDescent="0.15"/>
    <row r="1021" s="80" customFormat="1" ht="9" x14ac:dyDescent="0.15"/>
    <row r="1022" s="80" customFormat="1" ht="9" x14ac:dyDescent="0.15"/>
    <row r="1023" s="80" customFormat="1" ht="9" x14ac:dyDescent="0.15"/>
    <row r="1024" s="80" customFormat="1" ht="9" x14ac:dyDescent="0.15"/>
    <row r="1025" s="80" customFormat="1" ht="9" x14ac:dyDescent="0.15"/>
    <row r="1026" s="80" customFormat="1" ht="9" x14ac:dyDescent="0.15"/>
    <row r="1027" s="80" customFormat="1" ht="9" x14ac:dyDescent="0.15"/>
    <row r="1028" s="80" customFormat="1" ht="9" x14ac:dyDescent="0.15"/>
    <row r="1029" s="80" customFormat="1" ht="9" x14ac:dyDescent="0.15"/>
    <row r="1030" s="80" customFormat="1" ht="9" x14ac:dyDescent="0.15"/>
    <row r="1031" s="80" customFormat="1" ht="9" x14ac:dyDescent="0.15"/>
    <row r="1032" s="80" customFormat="1" ht="9" x14ac:dyDescent="0.15"/>
    <row r="1033" s="80" customFormat="1" ht="9" x14ac:dyDescent="0.15"/>
    <row r="1034" s="80" customFormat="1" ht="9" x14ac:dyDescent="0.15"/>
    <row r="1035" s="80" customFormat="1" ht="9" x14ac:dyDescent="0.15"/>
    <row r="1036" s="80" customFormat="1" ht="9" x14ac:dyDescent="0.15"/>
    <row r="1037" s="80" customFormat="1" ht="9" x14ac:dyDescent="0.15"/>
    <row r="1038" s="80" customFormat="1" ht="9" x14ac:dyDescent="0.15"/>
    <row r="1039" s="80" customFormat="1" ht="9" x14ac:dyDescent="0.15"/>
    <row r="1040" s="80" customFormat="1" ht="9" x14ac:dyDescent="0.15"/>
    <row r="1041" s="80" customFormat="1" ht="9" x14ac:dyDescent="0.15"/>
    <row r="1042" s="80" customFormat="1" ht="9" x14ac:dyDescent="0.15"/>
    <row r="1043" s="80" customFormat="1" ht="9" x14ac:dyDescent="0.15"/>
    <row r="1044" s="80" customFormat="1" ht="9" x14ac:dyDescent="0.15"/>
    <row r="1045" s="80" customFormat="1" ht="9" x14ac:dyDescent="0.15"/>
    <row r="1046" s="80" customFormat="1" ht="9" x14ac:dyDescent="0.15"/>
    <row r="1047" s="80" customFormat="1" ht="9" x14ac:dyDescent="0.15"/>
    <row r="1048" s="80" customFormat="1" ht="9" x14ac:dyDescent="0.15"/>
    <row r="1049" s="80" customFormat="1" ht="9" x14ac:dyDescent="0.15"/>
    <row r="1050" s="80" customFormat="1" ht="9" x14ac:dyDescent="0.15"/>
    <row r="1051" s="80" customFormat="1" ht="9" x14ac:dyDescent="0.15"/>
    <row r="1052" s="80" customFormat="1" ht="9" x14ac:dyDescent="0.15"/>
    <row r="1053" s="80" customFormat="1" ht="9" x14ac:dyDescent="0.15"/>
    <row r="1054" s="80" customFormat="1" ht="9" x14ac:dyDescent="0.15"/>
    <row r="1055" s="80" customFormat="1" ht="9" x14ac:dyDescent="0.15"/>
    <row r="1056" s="80" customFormat="1" ht="9" x14ac:dyDescent="0.15"/>
    <row r="1057" s="80" customFormat="1" ht="9" x14ac:dyDescent="0.15"/>
    <row r="1058" s="80" customFormat="1" ht="9" x14ac:dyDescent="0.15"/>
    <row r="1059" s="80" customFormat="1" ht="9" x14ac:dyDescent="0.15"/>
    <row r="1060" s="80" customFormat="1" ht="9" x14ac:dyDescent="0.15"/>
    <row r="1061" s="80" customFormat="1" ht="9" x14ac:dyDescent="0.15"/>
    <row r="1062" s="80" customFormat="1" ht="9" x14ac:dyDescent="0.15"/>
    <row r="1063" s="80" customFormat="1" ht="9" x14ac:dyDescent="0.15"/>
    <row r="1064" s="80" customFormat="1" ht="9" x14ac:dyDescent="0.15"/>
    <row r="1065" s="80" customFormat="1" ht="9" x14ac:dyDescent="0.15"/>
    <row r="1066" s="80" customFormat="1" ht="9" x14ac:dyDescent="0.15"/>
    <row r="1067" s="80" customFormat="1" ht="9" x14ac:dyDescent="0.15"/>
    <row r="1068" s="80" customFormat="1" ht="9" x14ac:dyDescent="0.15"/>
    <row r="1069" s="80" customFormat="1" ht="9" x14ac:dyDescent="0.15"/>
    <row r="1070" s="80" customFormat="1" ht="9" x14ac:dyDescent="0.15"/>
    <row r="1071" s="80" customFormat="1" ht="9" x14ac:dyDescent="0.15"/>
    <row r="1072" s="80" customFormat="1" ht="9" x14ac:dyDescent="0.15"/>
    <row r="1073" s="80" customFormat="1" ht="9" x14ac:dyDescent="0.15"/>
    <row r="1074" s="80" customFormat="1" ht="9" x14ac:dyDescent="0.15"/>
    <row r="1075" s="80" customFormat="1" ht="9" x14ac:dyDescent="0.15"/>
    <row r="1076" s="80" customFormat="1" ht="9" x14ac:dyDescent="0.15"/>
    <row r="1077" s="80" customFormat="1" ht="9" x14ac:dyDescent="0.15"/>
    <row r="1078" s="80" customFormat="1" ht="9" x14ac:dyDescent="0.15"/>
    <row r="1079" s="80" customFormat="1" ht="9" x14ac:dyDescent="0.15"/>
    <row r="1080" s="80" customFormat="1" ht="9" x14ac:dyDescent="0.15"/>
    <row r="1081" s="80" customFormat="1" ht="9" x14ac:dyDescent="0.15"/>
    <row r="1082" s="80" customFormat="1" ht="9" x14ac:dyDescent="0.15"/>
    <row r="1083" s="80" customFormat="1" ht="9" x14ac:dyDescent="0.15"/>
    <row r="1084" s="80" customFormat="1" ht="9" x14ac:dyDescent="0.15"/>
    <row r="1085" s="80" customFormat="1" ht="9" x14ac:dyDescent="0.15"/>
    <row r="1086" s="80" customFormat="1" ht="9" x14ac:dyDescent="0.15"/>
    <row r="1087" s="80" customFormat="1" ht="9" x14ac:dyDescent="0.15"/>
    <row r="1088" s="80" customFormat="1" ht="9" x14ac:dyDescent="0.15"/>
    <row r="1089" s="80" customFormat="1" ht="9" x14ac:dyDescent="0.15"/>
    <row r="1090" s="80" customFormat="1" ht="9" x14ac:dyDescent="0.15"/>
    <row r="1091" s="80" customFormat="1" ht="9" x14ac:dyDescent="0.15"/>
    <row r="1092" s="80" customFormat="1" ht="9" x14ac:dyDescent="0.15"/>
    <row r="1093" s="80" customFormat="1" ht="9" x14ac:dyDescent="0.15"/>
    <row r="1094" s="80" customFormat="1" ht="9" x14ac:dyDescent="0.15"/>
    <row r="1095" s="80" customFormat="1" ht="9" x14ac:dyDescent="0.15"/>
    <row r="1096" s="80" customFormat="1" ht="9" x14ac:dyDescent="0.15"/>
    <row r="1097" s="80" customFormat="1" ht="9" x14ac:dyDescent="0.15"/>
    <row r="1098" s="80" customFormat="1" ht="9" x14ac:dyDescent="0.15"/>
    <row r="1099" s="80" customFormat="1" ht="9" x14ac:dyDescent="0.15"/>
    <row r="1100" s="80" customFormat="1" ht="9" x14ac:dyDescent="0.15"/>
    <row r="1101" s="80" customFormat="1" ht="9" x14ac:dyDescent="0.15"/>
    <row r="1102" s="80" customFormat="1" ht="9" x14ac:dyDescent="0.15"/>
    <row r="1103" s="80" customFormat="1" ht="9" x14ac:dyDescent="0.15"/>
    <row r="1104" s="80" customFormat="1" ht="9" x14ac:dyDescent="0.15"/>
    <row r="1105" s="80" customFormat="1" ht="9" x14ac:dyDescent="0.15"/>
    <row r="1106" s="80" customFormat="1" ht="9" x14ac:dyDescent="0.15"/>
    <row r="1107" s="80" customFormat="1" ht="9" x14ac:dyDescent="0.15"/>
    <row r="1108" s="80" customFormat="1" ht="9" x14ac:dyDescent="0.15"/>
    <row r="1109" s="80" customFormat="1" ht="9" x14ac:dyDescent="0.15"/>
    <row r="1110" s="80" customFormat="1" ht="9" x14ac:dyDescent="0.15"/>
    <row r="1111" s="80" customFormat="1" ht="9" x14ac:dyDescent="0.15"/>
    <row r="1112" s="80" customFormat="1" ht="9" x14ac:dyDescent="0.15"/>
    <row r="1113" s="80" customFormat="1" ht="9" x14ac:dyDescent="0.15"/>
    <row r="1114" s="80" customFormat="1" ht="9" x14ac:dyDescent="0.15"/>
    <row r="1115" s="80" customFormat="1" ht="9" x14ac:dyDescent="0.15"/>
    <row r="1116" s="80" customFormat="1" ht="9" x14ac:dyDescent="0.15"/>
    <row r="1117" s="80" customFormat="1" ht="9" x14ac:dyDescent="0.15"/>
    <row r="1118" s="80" customFormat="1" ht="9" x14ac:dyDescent="0.15"/>
    <row r="1119" s="80" customFormat="1" ht="9" x14ac:dyDescent="0.15"/>
    <row r="1120" s="80" customFormat="1" ht="9" x14ac:dyDescent="0.15"/>
    <row r="1121" s="80" customFormat="1" ht="9" x14ac:dyDescent="0.15"/>
    <row r="1122" s="80" customFormat="1" ht="9" x14ac:dyDescent="0.15"/>
    <row r="1123" s="80" customFormat="1" ht="9" x14ac:dyDescent="0.15"/>
    <row r="1124" s="80" customFormat="1" ht="9" x14ac:dyDescent="0.15"/>
    <row r="1125" s="80" customFormat="1" ht="9" x14ac:dyDescent="0.15"/>
    <row r="1126" s="80" customFormat="1" ht="9" x14ac:dyDescent="0.15"/>
    <row r="1127" s="80" customFormat="1" ht="9" x14ac:dyDescent="0.15"/>
    <row r="1128" s="80" customFormat="1" ht="9" x14ac:dyDescent="0.15"/>
    <row r="1129" s="80" customFormat="1" ht="9" x14ac:dyDescent="0.15"/>
    <row r="1130" s="80" customFormat="1" ht="9" x14ac:dyDescent="0.15"/>
    <row r="1131" s="80" customFormat="1" ht="9" x14ac:dyDescent="0.15"/>
    <row r="1132" s="80" customFormat="1" ht="9" x14ac:dyDescent="0.15"/>
    <row r="1133" s="80" customFormat="1" ht="9" x14ac:dyDescent="0.15"/>
    <row r="1134" s="80" customFormat="1" ht="9" x14ac:dyDescent="0.15"/>
    <row r="1135" s="80" customFormat="1" ht="9" x14ac:dyDescent="0.15"/>
    <row r="1136" s="80" customFormat="1" ht="9" x14ac:dyDescent="0.15"/>
    <row r="1137" s="80" customFormat="1" ht="9" x14ac:dyDescent="0.15"/>
    <row r="1138" s="80" customFormat="1" ht="9" x14ac:dyDescent="0.15"/>
    <row r="1139" s="80" customFormat="1" ht="9" x14ac:dyDescent="0.15"/>
    <row r="1140" s="80" customFormat="1" ht="9" x14ac:dyDescent="0.15"/>
    <row r="1141" s="80" customFormat="1" ht="9" x14ac:dyDescent="0.15"/>
    <row r="1142" s="80" customFormat="1" ht="9" x14ac:dyDescent="0.15"/>
    <row r="1143" s="80" customFormat="1" ht="9" x14ac:dyDescent="0.15"/>
    <row r="1144" s="80" customFormat="1" ht="9" x14ac:dyDescent="0.15"/>
    <row r="1145" s="80" customFormat="1" ht="9" x14ac:dyDescent="0.15"/>
    <row r="1146" s="80" customFormat="1" ht="9" x14ac:dyDescent="0.15"/>
    <row r="1147" s="80" customFormat="1" ht="9" x14ac:dyDescent="0.15"/>
    <row r="1148" s="80" customFormat="1" ht="9" x14ac:dyDescent="0.15"/>
    <row r="1149" s="80" customFormat="1" ht="9" x14ac:dyDescent="0.15"/>
    <row r="1150" s="80" customFormat="1" ht="9" x14ac:dyDescent="0.15"/>
    <row r="1151" s="80" customFormat="1" ht="9" x14ac:dyDescent="0.15"/>
    <row r="1152" s="80" customFormat="1" ht="9" x14ac:dyDescent="0.15"/>
    <row r="1153" s="80" customFormat="1" ht="9" x14ac:dyDescent="0.15"/>
    <row r="1154" s="80" customFormat="1" ht="9" x14ac:dyDescent="0.15"/>
    <row r="1155" s="80" customFormat="1" ht="9" x14ac:dyDescent="0.15"/>
    <row r="1156" s="80" customFormat="1" ht="9" x14ac:dyDescent="0.15"/>
    <row r="1157" s="80" customFormat="1" ht="9" x14ac:dyDescent="0.15"/>
    <row r="1158" s="80" customFormat="1" ht="9" x14ac:dyDescent="0.15"/>
    <row r="1159" s="80" customFormat="1" ht="9" x14ac:dyDescent="0.15"/>
    <row r="1160" s="80" customFormat="1" ht="9" x14ac:dyDescent="0.15"/>
    <row r="1161" s="80" customFormat="1" ht="9" x14ac:dyDescent="0.15"/>
    <row r="1162" s="80" customFormat="1" ht="9" x14ac:dyDescent="0.15"/>
    <row r="1163" s="80" customFormat="1" ht="9" x14ac:dyDescent="0.15"/>
    <row r="1164" s="80" customFormat="1" ht="9" x14ac:dyDescent="0.15"/>
    <row r="1165" s="80" customFormat="1" ht="9" x14ac:dyDescent="0.15"/>
    <row r="1166" s="80" customFormat="1" ht="9" x14ac:dyDescent="0.15"/>
    <row r="1167" s="80" customFormat="1" ht="9" x14ac:dyDescent="0.15"/>
    <row r="1168" s="80" customFormat="1" ht="9" x14ac:dyDescent="0.15"/>
    <row r="1169" s="80" customFormat="1" ht="9" x14ac:dyDescent="0.15"/>
    <row r="1170" s="80" customFormat="1" ht="9" x14ac:dyDescent="0.15"/>
    <row r="1171" s="80" customFormat="1" ht="9" x14ac:dyDescent="0.15"/>
    <row r="1172" s="80" customFormat="1" ht="9" x14ac:dyDescent="0.15"/>
    <row r="1173" s="80" customFormat="1" ht="9" x14ac:dyDescent="0.15"/>
    <row r="1174" s="80" customFormat="1" ht="9" x14ac:dyDescent="0.15"/>
    <row r="1175" s="80" customFormat="1" ht="9" x14ac:dyDescent="0.15"/>
    <row r="1176" s="80" customFormat="1" ht="9" x14ac:dyDescent="0.15"/>
    <row r="1177" s="80" customFormat="1" ht="9" x14ac:dyDescent="0.15"/>
    <row r="1178" s="80" customFormat="1" ht="9" x14ac:dyDescent="0.15"/>
    <row r="1179" s="80" customFormat="1" ht="9" x14ac:dyDescent="0.15"/>
    <row r="1180" s="80" customFormat="1" ht="9" x14ac:dyDescent="0.15"/>
    <row r="1181" s="80" customFormat="1" ht="9" x14ac:dyDescent="0.15"/>
    <row r="1182" s="80" customFormat="1" ht="9" x14ac:dyDescent="0.15"/>
    <row r="1183" s="80" customFormat="1" ht="9" x14ac:dyDescent="0.15"/>
    <row r="1184" s="80" customFormat="1" ht="9" x14ac:dyDescent="0.15"/>
    <row r="1185" s="80" customFormat="1" ht="9" x14ac:dyDescent="0.15"/>
    <row r="1186" s="80" customFormat="1" ht="9" x14ac:dyDescent="0.15"/>
    <row r="1187" s="80" customFormat="1" ht="9" x14ac:dyDescent="0.15"/>
    <row r="1188" s="80" customFormat="1" ht="9" x14ac:dyDescent="0.15"/>
    <row r="1189" s="80" customFormat="1" ht="9" x14ac:dyDescent="0.15"/>
    <row r="1190" s="80" customFormat="1" ht="9" x14ac:dyDescent="0.15"/>
    <row r="1191" s="80" customFormat="1" ht="9" x14ac:dyDescent="0.15"/>
    <row r="1192" s="80" customFormat="1" ht="9" x14ac:dyDescent="0.15"/>
    <row r="1193" s="80" customFormat="1" ht="9" x14ac:dyDescent="0.15"/>
    <row r="1194" s="80" customFormat="1" ht="9" x14ac:dyDescent="0.15"/>
    <row r="1195" s="80" customFormat="1" ht="9" x14ac:dyDescent="0.15"/>
    <row r="1196" s="80" customFormat="1" ht="9" x14ac:dyDescent="0.15"/>
    <row r="1197" s="80" customFormat="1" ht="9" x14ac:dyDescent="0.15"/>
    <row r="1198" s="80" customFormat="1" ht="9" x14ac:dyDescent="0.15"/>
    <row r="1199" s="80" customFormat="1" ht="9" x14ac:dyDescent="0.15"/>
    <row r="1200" s="80" customFormat="1" ht="9" x14ac:dyDescent="0.15"/>
    <row r="1201" s="80" customFormat="1" ht="9" x14ac:dyDescent="0.15"/>
    <row r="1202" s="80" customFormat="1" ht="9" x14ac:dyDescent="0.15"/>
    <row r="1203" s="80" customFormat="1" ht="9" x14ac:dyDescent="0.15"/>
    <row r="1204" s="80" customFormat="1" ht="9" x14ac:dyDescent="0.15"/>
    <row r="1205" s="80" customFormat="1" ht="9" x14ac:dyDescent="0.15"/>
    <row r="1206" s="80" customFormat="1" ht="9" x14ac:dyDescent="0.15"/>
    <row r="1207" s="80" customFormat="1" ht="9" x14ac:dyDescent="0.15"/>
    <row r="1208" s="80" customFormat="1" ht="9" x14ac:dyDescent="0.15"/>
    <row r="1209" s="80" customFormat="1" ht="9" x14ac:dyDescent="0.15"/>
    <row r="1210" s="80" customFormat="1" ht="9" x14ac:dyDescent="0.15"/>
    <row r="1211" s="80" customFormat="1" ht="9" x14ac:dyDescent="0.15"/>
    <row r="1212" s="80" customFormat="1" ht="9" x14ac:dyDescent="0.15"/>
    <row r="1213" s="80" customFormat="1" ht="9" x14ac:dyDescent="0.15"/>
    <row r="1214" s="80" customFormat="1" ht="9" x14ac:dyDescent="0.15"/>
    <row r="1215" s="80" customFormat="1" ht="9" x14ac:dyDescent="0.15"/>
    <row r="1216" s="80" customFormat="1" ht="9" x14ac:dyDescent="0.15"/>
    <row r="1217" s="80" customFormat="1" ht="9" x14ac:dyDescent="0.15"/>
    <row r="1218" s="80" customFormat="1" ht="9" x14ac:dyDescent="0.15"/>
    <row r="1219" s="80" customFormat="1" ht="9" x14ac:dyDescent="0.15"/>
    <row r="1220" s="80" customFormat="1" ht="9" x14ac:dyDescent="0.15"/>
    <row r="1221" s="80" customFormat="1" ht="9" x14ac:dyDescent="0.15"/>
    <row r="1222" s="80" customFormat="1" ht="9" x14ac:dyDescent="0.15"/>
    <row r="1223" s="80" customFormat="1" ht="9" x14ac:dyDescent="0.15"/>
    <row r="1224" s="80" customFormat="1" ht="9" x14ac:dyDescent="0.15"/>
    <row r="1225" s="80" customFormat="1" ht="9" x14ac:dyDescent="0.15"/>
    <row r="1226" s="80" customFormat="1" ht="9" x14ac:dyDescent="0.15"/>
    <row r="1227" s="80" customFormat="1" ht="9" x14ac:dyDescent="0.15"/>
    <row r="1228" s="80" customFormat="1" ht="9" x14ac:dyDescent="0.15"/>
    <row r="1229" s="80" customFormat="1" ht="9" x14ac:dyDescent="0.15"/>
    <row r="1230" s="80" customFormat="1" ht="9" x14ac:dyDescent="0.15"/>
    <row r="1231" s="80" customFormat="1" ht="9" x14ac:dyDescent="0.15"/>
    <row r="1232" s="80" customFormat="1" ht="9" x14ac:dyDescent="0.15"/>
    <row r="1233" s="80" customFormat="1" ht="9" x14ac:dyDescent="0.15"/>
    <row r="1234" s="80" customFormat="1" ht="9" x14ac:dyDescent="0.15"/>
    <row r="1235" s="80" customFormat="1" ht="9" x14ac:dyDescent="0.15"/>
    <row r="1236" s="80" customFormat="1" ht="9" x14ac:dyDescent="0.15"/>
    <row r="1237" s="80" customFormat="1" ht="9" x14ac:dyDescent="0.15"/>
    <row r="1238" s="80" customFormat="1" ht="9" x14ac:dyDescent="0.15"/>
    <row r="1239" s="80" customFormat="1" ht="9" x14ac:dyDescent="0.15"/>
    <row r="1240" s="80" customFormat="1" ht="9" x14ac:dyDescent="0.15"/>
    <row r="1241" s="80" customFormat="1" ht="9" x14ac:dyDescent="0.15"/>
    <row r="1242" s="80" customFormat="1" ht="9" x14ac:dyDescent="0.15"/>
    <row r="1243" s="80" customFormat="1" ht="9" x14ac:dyDescent="0.15"/>
    <row r="1244" s="80" customFormat="1" ht="9" x14ac:dyDescent="0.15"/>
    <row r="1245" s="80" customFormat="1" ht="9" x14ac:dyDescent="0.15"/>
    <row r="1246" s="80" customFormat="1" ht="9" x14ac:dyDescent="0.15"/>
    <row r="1247" s="80" customFormat="1" ht="9" x14ac:dyDescent="0.15"/>
    <row r="1248" s="80" customFormat="1" ht="9" x14ac:dyDescent="0.15"/>
    <row r="1249" s="80" customFormat="1" ht="9" x14ac:dyDescent="0.15"/>
    <row r="1250" s="80" customFormat="1" ht="9" x14ac:dyDescent="0.15"/>
    <row r="1251" s="80" customFormat="1" ht="9" x14ac:dyDescent="0.15"/>
    <row r="1252" s="80" customFormat="1" ht="9" x14ac:dyDescent="0.15"/>
    <row r="1253" s="80" customFormat="1" ht="9" x14ac:dyDescent="0.15"/>
    <row r="1254" s="80" customFormat="1" ht="9" x14ac:dyDescent="0.15"/>
    <row r="1255" s="80" customFormat="1" ht="9" x14ac:dyDescent="0.15"/>
    <row r="1256" s="80" customFormat="1" ht="9" x14ac:dyDescent="0.15"/>
    <row r="1257" s="80" customFormat="1" ht="9" x14ac:dyDescent="0.15"/>
    <row r="1258" s="80" customFormat="1" ht="9" x14ac:dyDescent="0.15"/>
    <row r="1259" s="80" customFormat="1" ht="9" x14ac:dyDescent="0.15"/>
    <row r="1260" s="80" customFormat="1" ht="9" x14ac:dyDescent="0.15"/>
    <row r="1261" s="80" customFormat="1" ht="9" x14ac:dyDescent="0.15"/>
    <row r="1262" s="80" customFormat="1" ht="9" x14ac:dyDescent="0.15"/>
    <row r="1263" s="80" customFormat="1" ht="9" x14ac:dyDescent="0.15"/>
    <row r="1264" s="80" customFormat="1" ht="9" x14ac:dyDescent="0.15"/>
    <row r="1265" s="80" customFormat="1" ht="9" x14ac:dyDescent="0.15"/>
    <row r="1266" s="80" customFormat="1" ht="9" x14ac:dyDescent="0.15"/>
    <row r="1267" s="80" customFormat="1" ht="9" x14ac:dyDescent="0.15"/>
    <row r="1268" s="80" customFormat="1" ht="9" x14ac:dyDescent="0.15"/>
    <row r="1269" s="80" customFormat="1" ht="9" x14ac:dyDescent="0.15"/>
    <row r="1270" s="80" customFormat="1" ht="9" x14ac:dyDescent="0.15"/>
    <row r="1271" s="80" customFormat="1" ht="9" x14ac:dyDescent="0.15"/>
    <row r="1272" s="80" customFormat="1" ht="9" x14ac:dyDescent="0.15"/>
    <row r="1273" s="80" customFormat="1" ht="9" x14ac:dyDescent="0.15"/>
    <row r="1274" s="80" customFormat="1" ht="9" x14ac:dyDescent="0.15"/>
    <row r="1275" s="80" customFormat="1" ht="9" x14ac:dyDescent="0.15"/>
    <row r="1276" s="80" customFormat="1" ht="9" x14ac:dyDescent="0.15"/>
    <row r="1277" s="80" customFormat="1" ht="9" x14ac:dyDescent="0.15"/>
    <row r="1278" s="80" customFormat="1" ht="9" x14ac:dyDescent="0.15"/>
    <row r="1279" s="80" customFormat="1" ht="9" x14ac:dyDescent="0.15"/>
    <row r="1280" s="80" customFormat="1" ht="9" x14ac:dyDescent="0.15"/>
    <row r="1281" s="80" customFormat="1" ht="9" x14ac:dyDescent="0.15"/>
    <row r="1282" s="80" customFormat="1" ht="9" x14ac:dyDescent="0.15"/>
    <row r="1283" s="80" customFormat="1" ht="9" x14ac:dyDescent="0.15"/>
    <row r="1284" s="80" customFormat="1" ht="9" x14ac:dyDescent="0.15"/>
    <row r="1285" s="80" customFormat="1" ht="9" x14ac:dyDescent="0.15"/>
    <row r="1286" s="80" customFormat="1" ht="9" x14ac:dyDescent="0.15"/>
    <row r="1287" s="80" customFormat="1" ht="9" x14ac:dyDescent="0.15"/>
    <row r="1288" s="80" customFormat="1" ht="9" x14ac:dyDescent="0.15"/>
    <row r="1289" s="80" customFormat="1" ht="9" x14ac:dyDescent="0.15"/>
    <row r="1290" s="80" customFormat="1" ht="9" x14ac:dyDescent="0.15"/>
    <row r="1291" s="80" customFormat="1" ht="9" x14ac:dyDescent="0.15"/>
    <row r="1292" s="80" customFormat="1" ht="9" x14ac:dyDescent="0.15"/>
    <row r="1293" s="80" customFormat="1" ht="9" x14ac:dyDescent="0.15"/>
    <row r="1294" s="80" customFormat="1" ht="9" x14ac:dyDescent="0.15"/>
    <row r="1295" s="80" customFormat="1" ht="9" x14ac:dyDescent="0.15"/>
    <row r="1296" s="80" customFormat="1" ht="9" x14ac:dyDescent="0.15"/>
    <row r="1297" s="80" customFormat="1" ht="9" x14ac:dyDescent="0.15"/>
    <row r="1298" s="80" customFormat="1" ht="9" x14ac:dyDescent="0.15"/>
    <row r="1299" s="80" customFormat="1" ht="9" x14ac:dyDescent="0.15"/>
    <row r="1300" s="80" customFormat="1" ht="9" x14ac:dyDescent="0.15"/>
    <row r="1301" s="80" customFormat="1" ht="9" x14ac:dyDescent="0.15"/>
    <row r="1302" s="80" customFormat="1" ht="9" x14ac:dyDescent="0.15"/>
    <row r="1303" s="80" customFormat="1" ht="9" x14ac:dyDescent="0.15"/>
    <row r="1304" s="80" customFormat="1" ht="9" x14ac:dyDescent="0.15"/>
    <row r="1305" s="80" customFormat="1" ht="9" x14ac:dyDescent="0.15"/>
    <row r="1306" s="80" customFormat="1" ht="9" x14ac:dyDescent="0.15"/>
    <row r="1307" s="80" customFormat="1" ht="9" x14ac:dyDescent="0.15"/>
    <row r="1308" s="80" customFormat="1" ht="9" x14ac:dyDescent="0.15"/>
    <row r="1309" s="80" customFormat="1" ht="9" x14ac:dyDescent="0.15"/>
    <row r="1310" s="80" customFormat="1" ht="9" x14ac:dyDescent="0.15"/>
    <row r="1311" s="80" customFormat="1" ht="9" x14ac:dyDescent="0.15"/>
    <row r="1312" s="80" customFormat="1" ht="9" x14ac:dyDescent="0.15"/>
    <row r="1313" s="80" customFormat="1" ht="9" x14ac:dyDescent="0.15"/>
    <row r="1314" s="80" customFormat="1" ht="9" x14ac:dyDescent="0.15"/>
    <row r="1315" s="80" customFormat="1" ht="9" x14ac:dyDescent="0.15"/>
    <row r="1316" s="80" customFormat="1" ht="9" x14ac:dyDescent="0.15"/>
    <row r="1317" s="80" customFormat="1" ht="9" x14ac:dyDescent="0.15"/>
    <row r="1318" s="80" customFormat="1" ht="9" x14ac:dyDescent="0.15"/>
    <row r="1319" s="80" customFormat="1" ht="9" x14ac:dyDescent="0.15"/>
    <row r="1320" s="80" customFormat="1" ht="9" x14ac:dyDescent="0.15"/>
    <row r="1321" s="80" customFormat="1" ht="9" x14ac:dyDescent="0.15"/>
    <row r="1322" s="80" customFormat="1" ht="9" x14ac:dyDescent="0.15"/>
    <row r="1323" s="80" customFormat="1" ht="9" x14ac:dyDescent="0.15"/>
    <row r="1324" s="80" customFormat="1" ht="9" x14ac:dyDescent="0.15"/>
    <row r="1325" s="80" customFormat="1" ht="9" x14ac:dyDescent="0.15"/>
    <row r="1326" s="80" customFormat="1" ht="9" x14ac:dyDescent="0.15"/>
    <row r="1327" s="80" customFormat="1" ht="9" x14ac:dyDescent="0.15"/>
    <row r="1328" s="80" customFormat="1" ht="9" x14ac:dyDescent="0.15"/>
    <row r="1329" s="80" customFormat="1" ht="9" x14ac:dyDescent="0.15"/>
    <row r="1330" s="80" customFormat="1" ht="9" x14ac:dyDescent="0.15"/>
    <row r="1331" s="80" customFormat="1" ht="9" x14ac:dyDescent="0.15"/>
    <row r="1332" s="80" customFormat="1" ht="9" x14ac:dyDescent="0.15"/>
    <row r="1333" s="80" customFormat="1" ht="9" x14ac:dyDescent="0.15"/>
    <row r="1334" s="80" customFormat="1" ht="9" x14ac:dyDescent="0.15"/>
    <row r="1335" s="80" customFormat="1" ht="9" x14ac:dyDescent="0.15"/>
    <row r="1336" s="80" customFormat="1" ht="9" x14ac:dyDescent="0.15"/>
    <row r="1337" s="80" customFormat="1" ht="9" x14ac:dyDescent="0.15"/>
    <row r="1338" s="80" customFormat="1" ht="9" x14ac:dyDescent="0.15"/>
    <row r="1339" s="80" customFormat="1" ht="9" x14ac:dyDescent="0.15"/>
    <row r="1340" s="80" customFormat="1" ht="9" x14ac:dyDescent="0.15"/>
    <row r="1341" s="80" customFormat="1" ht="9" x14ac:dyDescent="0.15"/>
    <row r="1342" s="80" customFormat="1" ht="9" x14ac:dyDescent="0.15"/>
    <row r="1343" s="80" customFormat="1" ht="9" x14ac:dyDescent="0.15"/>
    <row r="1344" s="80" customFormat="1" ht="9" x14ac:dyDescent="0.15"/>
    <row r="1345" s="80" customFormat="1" ht="9" x14ac:dyDescent="0.15"/>
    <row r="1346" s="80" customFormat="1" ht="9" x14ac:dyDescent="0.15"/>
    <row r="1347" s="80" customFormat="1" ht="9" x14ac:dyDescent="0.15"/>
    <row r="1348" s="80" customFormat="1" ht="9" x14ac:dyDescent="0.15"/>
    <row r="1349" s="80" customFormat="1" ht="9" x14ac:dyDescent="0.15"/>
    <row r="1350" s="80" customFormat="1" ht="9" x14ac:dyDescent="0.15"/>
    <row r="1351" s="80" customFormat="1" ht="9" x14ac:dyDescent="0.15"/>
    <row r="1352" s="80" customFormat="1" ht="9" x14ac:dyDescent="0.15"/>
    <row r="1353" s="80" customFormat="1" ht="9" x14ac:dyDescent="0.15"/>
    <row r="1354" s="80" customFormat="1" ht="9" x14ac:dyDescent="0.15"/>
    <row r="1355" s="80" customFormat="1" ht="9" x14ac:dyDescent="0.15"/>
    <row r="1356" s="80" customFormat="1" ht="9" x14ac:dyDescent="0.15"/>
    <row r="1357" s="80" customFormat="1" ht="9" x14ac:dyDescent="0.15"/>
    <row r="1358" s="80" customFormat="1" ht="9" x14ac:dyDescent="0.15"/>
    <row r="1359" s="80" customFormat="1" ht="9" x14ac:dyDescent="0.15"/>
    <row r="1360" s="80" customFormat="1" ht="9" x14ac:dyDescent="0.15"/>
    <row r="1361" s="80" customFormat="1" ht="9" x14ac:dyDescent="0.15"/>
    <row r="1362" s="80" customFormat="1" ht="9" x14ac:dyDescent="0.15"/>
    <row r="1363" s="80" customFormat="1" ht="9" x14ac:dyDescent="0.15"/>
    <row r="1364" s="80" customFormat="1" ht="9" x14ac:dyDescent="0.15"/>
    <row r="1365" s="80" customFormat="1" ht="9" x14ac:dyDescent="0.15"/>
    <row r="1366" s="80" customFormat="1" ht="9" x14ac:dyDescent="0.15"/>
    <row r="1367" s="80" customFormat="1" ht="9" x14ac:dyDescent="0.15"/>
    <row r="1368" s="80" customFormat="1" ht="9" x14ac:dyDescent="0.15"/>
    <row r="1369" s="80" customFormat="1" ht="9" x14ac:dyDescent="0.15"/>
    <row r="1370" s="80" customFormat="1" ht="9" x14ac:dyDescent="0.15"/>
    <row r="1371" s="80" customFormat="1" ht="9" x14ac:dyDescent="0.15"/>
    <row r="1372" s="80" customFormat="1" ht="9" x14ac:dyDescent="0.15"/>
    <row r="1373" s="80" customFormat="1" ht="9" x14ac:dyDescent="0.15"/>
    <row r="1374" s="80" customFormat="1" ht="9" x14ac:dyDescent="0.15"/>
    <row r="1375" s="80" customFormat="1" ht="9" x14ac:dyDescent="0.15"/>
    <row r="1376" s="80" customFormat="1" ht="9" x14ac:dyDescent="0.15"/>
    <row r="1377" s="80" customFormat="1" ht="9" x14ac:dyDescent="0.15"/>
    <row r="1378" s="80" customFormat="1" ht="9" x14ac:dyDescent="0.15"/>
    <row r="1379" s="80" customFormat="1" ht="9" x14ac:dyDescent="0.15"/>
    <row r="1380" s="80" customFormat="1" ht="9" x14ac:dyDescent="0.15"/>
    <row r="1381" s="80" customFormat="1" ht="9" x14ac:dyDescent="0.15"/>
    <row r="1382" s="80" customFormat="1" ht="9" x14ac:dyDescent="0.15"/>
    <row r="1383" s="80" customFormat="1" ht="9" x14ac:dyDescent="0.15"/>
    <row r="1384" s="80" customFormat="1" ht="9" x14ac:dyDescent="0.15"/>
    <row r="1385" s="80" customFormat="1" ht="9" x14ac:dyDescent="0.15"/>
    <row r="1386" s="80" customFormat="1" ht="9" x14ac:dyDescent="0.15"/>
    <row r="1387" s="80" customFormat="1" ht="9" x14ac:dyDescent="0.15"/>
    <row r="1388" s="80" customFormat="1" ht="9" x14ac:dyDescent="0.15"/>
    <row r="1389" s="80" customFormat="1" ht="9" x14ac:dyDescent="0.15"/>
    <row r="1390" s="80" customFormat="1" ht="9" x14ac:dyDescent="0.15"/>
    <row r="1391" s="80" customFormat="1" ht="9" x14ac:dyDescent="0.15"/>
    <row r="1392" s="80" customFormat="1" ht="9" x14ac:dyDescent="0.15"/>
    <row r="1393" s="80" customFormat="1" ht="9" x14ac:dyDescent="0.15"/>
    <row r="1394" s="80" customFormat="1" ht="9" x14ac:dyDescent="0.15"/>
    <row r="1395" s="80" customFormat="1" ht="9" x14ac:dyDescent="0.15"/>
    <row r="1396" s="80" customFormat="1" ht="9" x14ac:dyDescent="0.15"/>
    <row r="1397" s="80" customFormat="1" ht="9" x14ac:dyDescent="0.15"/>
    <row r="1398" s="80" customFormat="1" ht="9" x14ac:dyDescent="0.15"/>
    <row r="1399" s="80" customFormat="1" ht="9" x14ac:dyDescent="0.15"/>
    <row r="1400" s="80" customFormat="1" ht="9" x14ac:dyDescent="0.15"/>
    <row r="1401" s="80" customFormat="1" ht="9" x14ac:dyDescent="0.15"/>
    <row r="1402" s="80" customFormat="1" ht="9" x14ac:dyDescent="0.15"/>
    <row r="1403" s="80" customFormat="1" ht="9" x14ac:dyDescent="0.15"/>
    <row r="1404" s="80" customFormat="1" ht="9" x14ac:dyDescent="0.15"/>
    <row r="1405" s="80" customFormat="1" ht="9" x14ac:dyDescent="0.15"/>
    <row r="1406" s="80" customFormat="1" ht="9" x14ac:dyDescent="0.15"/>
    <row r="1407" s="80" customFormat="1" ht="9" x14ac:dyDescent="0.15"/>
    <row r="1408" s="80" customFormat="1" ht="9" x14ac:dyDescent="0.15"/>
    <row r="1409" s="80" customFormat="1" ht="9" x14ac:dyDescent="0.15"/>
    <row r="1410" s="80" customFormat="1" ht="9" x14ac:dyDescent="0.15"/>
    <row r="1411" s="80" customFormat="1" ht="9" x14ac:dyDescent="0.15"/>
    <row r="1412" s="80" customFormat="1" ht="9" x14ac:dyDescent="0.15"/>
    <row r="1413" s="80" customFormat="1" ht="9" x14ac:dyDescent="0.15"/>
    <row r="1414" s="80" customFormat="1" ht="9" x14ac:dyDescent="0.15"/>
    <row r="1415" s="80" customFormat="1" ht="9" x14ac:dyDescent="0.15"/>
    <row r="1416" s="80" customFormat="1" ht="9" x14ac:dyDescent="0.15"/>
    <row r="1417" s="80" customFormat="1" ht="9" x14ac:dyDescent="0.15"/>
    <row r="1418" s="80" customFormat="1" ht="9" x14ac:dyDescent="0.15"/>
    <row r="1419" s="80" customFormat="1" ht="9" x14ac:dyDescent="0.15"/>
    <row r="1420" s="80" customFormat="1" ht="9" x14ac:dyDescent="0.15"/>
    <row r="1421" s="80" customFormat="1" ht="9" x14ac:dyDescent="0.15"/>
    <row r="1422" s="80" customFormat="1" ht="9" x14ac:dyDescent="0.15"/>
    <row r="1423" s="80" customFormat="1" ht="9" x14ac:dyDescent="0.15"/>
    <row r="1424" s="80" customFormat="1" ht="9" x14ac:dyDescent="0.15"/>
    <row r="1425" s="80" customFormat="1" ht="9" x14ac:dyDescent="0.15"/>
    <row r="1426" s="80" customFormat="1" ht="9" x14ac:dyDescent="0.15"/>
    <row r="1427" s="80" customFormat="1" ht="9" x14ac:dyDescent="0.15"/>
    <row r="1428" s="80" customFormat="1" ht="9" x14ac:dyDescent="0.15"/>
    <row r="1429" s="80" customFormat="1" ht="9" x14ac:dyDescent="0.15"/>
    <row r="1430" s="80" customFormat="1" ht="9" x14ac:dyDescent="0.15"/>
    <row r="1431" s="80" customFormat="1" ht="9" x14ac:dyDescent="0.15"/>
    <row r="1432" s="80" customFormat="1" ht="9" x14ac:dyDescent="0.15"/>
    <row r="1433" s="80" customFormat="1" ht="9" x14ac:dyDescent="0.15"/>
    <row r="1434" s="80" customFormat="1" ht="9" x14ac:dyDescent="0.15"/>
    <row r="1435" s="80" customFormat="1" ht="9" x14ac:dyDescent="0.15"/>
    <row r="1436" s="80" customFormat="1" ht="9" x14ac:dyDescent="0.15"/>
    <row r="1437" s="80" customFormat="1" ht="9" x14ac:dyDescent="0.15"/>
    <row r="1438" s="80" customFormat="1" ht="9" x14ac:dyDescent="0.15"/>
    <row r="1439" s="80" customFormat="1" ht="9" x14ac:dyDescent="0.15"/>
    <row r="1440" s="80" customFormat="1" ht="9" x14ac:dyDescent="0.15"/>
    <row r="1441" s="80" customFormat="1" ht="9" x14ac:dyDescent="0.15"/>
    <row r="1442" s="80" customFormat="1" ht="9" x14ac:dyDescent="0.15"/>
    <row r="1443" s="80" customFormat="1" ht="9" x14ac:dyDescent="0.15"/>
    <row r="1444" s="80" customFormat="1" ht="9" x14ac:dyDescent="0.15"/>
    <row r="1445" s="80" customFormat="1" ht="9" x14ac:dyDescent="0.15"/>
    <row r="1446" s="80" customFormat="1" ht="9" x14ac:dyDescent="0.15"/>
    <row r="1447" s="80" customFormat="1" ht="9" x14ac:dyDescent="0.15"/>
    <row r="1448" s="80" customFormat="1" ht="9" x14ac:dyDescent="0.15"/>
    <row r="1449" s="80" customFormat="1" ht="9" x14ac:dyDescent="0.15"/>
    <row r="1450" s="80" customFormat="1" ht="9" x14ac:dyDescent="0.15"/>
    <row r="1451" s="80" customFormat="1" ht="9" x14ac:dyDescent="0.15"/>
    <row r="1452" s="80" customFormat="1" ht="9" x14ac:dyDescent="0.15"/>
    <row r="1453" s="80" customFormat="1" ht="9" x14ac:dyDescent="0.15"/>
    <row r="1454" s="80" customFormat="1" ht="9" x14ac:dyDescent="0.15"/>
    <row r="1455" s="80" customFormat="1" ht="9" x14ac:dyDescent="0.15"/>
    <row r="1456" s="80" customFormat="1" ht="9" x14ac:dyDescent="0.15"/>
    <row r="1457" s="80" customFormat="1" ht="9" x14ac:dyDescent="0.15"/>
    <row r="1458" s="80" customFormat="1" ht="9" x14ac:dyDescent="0.15"/>
    <row r="1459" s="80" customFormat="1" ht="9" x14ac:dyDescent="0.15"/>
    <row r="1460" s="80" customFormat="1" ht="9" x14ac:dyDescent="0.15"/>
    <row r="1461" s="80" customFormat="1" ht="9" x14ac:dyDescent="0.15"/>
    <row r="1462" s="80" customFormat="1" ht="9" x14ac:dyDescent="0.15"/>
    <row r="1463" s="80" customFormat="1" ht="9" x14ac:dyDescent="0.15"/>
    <row r="1464" s="80" customFormat="1" ht="9" x14ac:dyDescent="0.15"/>
    <row r="1465" s="80" customFormat="1" ht="9" x14ac:dyDescent="0.15"/>
    <row r="1466" s="80" customFormat="1" ht="9" x14ac:dyDescent="0.15"/>
    <row r="1467" s="80" customFormat="1" ht="9" x14ac:dyDescent="0.15"/>
    <row r="1468" s="80" customFormat="1" ht="9" x14ac:dyDescent="0.15"/>
    <row r="1469" s="80" customFormat="1" ht="9" x14ac:dyDescent="0.15"/>
    <row r="1470" s="80" customFormat="1" ht="9" x14ac:dyDescent="0.15"/>
    <row r="1471" s="80" customFormat="1" ht="9" x14ac:dyDescent="0.15"/>
    <row r="1472" s="80" customFormat="1" ht="9" x14ac:dyDescent="0.15"/>
    <row r="1473" s="80" customFormat="1" ht="9" x14ac:dyDescent="0.15"/>
    <row r="1474" s="80" customFormat="1" ht="9" x14ac:dyDescent="0.15"/>
    <row r="1475" s="80" customFormat="1" ht="9" x14ac:dyDescent="0.15"/>
    <row r="1476" s="80" customFormat="1" ht="9" x14ac:dyDescent="0.15"/>
    <row r="1477" s="80" customFormat="1" ht="9" x14ac:dyDescent="0.15"/>
    <row r="1478" s="80" customFormat="1" ht="9" x14ac:dyDescent="0.15"/>
    <row r="1479" s="80" customFormat="1" ht="9" x14ac:dyDescent="0.15"/>
    <row r="1480" s="80" customFormat="1" ht="9" x14ac:dyDescent="0.15"/>
    <row r="1481" s="80" customFormat="1" ht="9" x14ac:dyDescent="0.15"/>
    <row r="1482" s="80" customFormat="1" ht="9" x14ac:dyDescent="0.15"/>
    <row r="1483" s="80" customFormat="1" ht="9" x14ac:dyDescent="0.15"/>
    <row r="1484" s="80" customFormat="1" ht="9" x14ac:dyDescent="0.15"/>
    <row r="1485" s="80" customFormat="1" ht="9" x14ac:dyDescent="0.15"/>
    <row r="1486" s="80" customFormat="1" ht="9" x14ac:dyDescent="0.15"/>
    <row r="1487" s="80" customFormat="1" ht="9" x14ac:dyDescent="0.15"/>
    <row r="1488" s="80" customFormat="1" ht="9" x14ac:dyDescent="0.15"/>
    <row r="1489" s="80" customFormat="1" ht="9" x14ac:dyDescent="0.15"/>
    <row r="1490" s="80" customFormat="1" ht="9" x14ac:dyDescent="0.15"/>
    <row r="1491" s="80" customFormat="1" ht="9" x14ac:dyDescent="0.15"/>
    <row r="1492" s="80" customFormat="1" ht="9" x14ac:dyDescent="0.15"/>
    <row r="1493" s="80" customFormat="1" ht="9" x14ac:dyDescent="0.15"/>
    <row r="1494" s="80" customFormat="1" ht="9" x14ac:dyDescent="0.15"/>
    <row r="1495" s="80" customFormat="1" ht="9" x14ac:dyDescent="0.15"/>
    <row r="1496" s="80" customFormat="1" ht="9" x14ac:dyDescent="0.15"/>
    <row r="1497" s="80" customFormat="1" ht="9" x14ac:dyDescent="0.15"/>
  </sheetData>
  <phoneticPr fontId="7" type="noConversion"/>
  <conditionalFormatting sqref="D1:K5 L5">
    <cfRule type="cellIs" dxfId="1" priority="1" stopIfTrue="1" operator="equal">
      <formula>"."</formula>
    </cfRule>
    <cfRule type="cellIs" dxfId="0" priority="2" stopIfTrue="1" operator="equal">
      <formula>"..."</formula>
    </cfRule>
  </conditionalFormatting>
  <hyperlinks>
    <hyperlink ref="H1" location="Inhalt!A1" tooltip="zum Inhaltsverzeichnis" display="Rücksprung zum Tabellenverzeichnis"/>
  </hyperlinks>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3"/>
  <dimension ref="H1:J49"/>
  <sheetViews>
    <sheetView showGridLines="0" showRowColHeaders="0" zoomScale="80" zoomScaleNormal="80" workbookViewId="0"/>
  </sheetViews>
  <sheetFormatPr baseColWidth="10" defaultRowHeight="12.75" x14ac:dyDescent="0.2"/>
  <sheetData>
    <row r="1" spans="8:10" x14ac:dyDescent="0.2">
      <c r="H1" s="106" t="s">
        <v>1345</v>
      </c>
      <c r="I1" s="106"/>
      <c r="J1" s="106"/>
    </row>
    <row r="3" spans="8:10" ht="5.25" customHeight="1" x14ac:dyDescent="0.2"/>
    <row r="7" spans="8:10" x14ac:dyDescent="0.2">
      <c r="H7" s="29"/>
    </row>
    <row r="15" spans="8:10" x14ac:dyDescent="0.2">
      <c r="H15" s="29"/>
    </row>
    <row r="24" spans="8:8" x14ac:dyDescent="0.2">
      <c r="H24" s="29"/>
    </row>
    <row r="28" spans="8:8" x14ac:dyDescent="0.2">
      <c r="H28" s="29"/>
    </row>
    <row r="46" ht="6" customHeight="1" x14ac:dyDescent="0.2"/>
    <row r="47" ht="8.25" customHeight="1" x14ac:dyDescent="0.2"/>
    <row r="48" ht="6.75" customHeight="1" x14ac:dyDescent="0.2"/>
    <row r="49" ht="7.5" customHeight="1" x14ac:dyDescent="0.2"/>
  </sheetData>
  <mergeCells count="1">
    <mergeCell ref="H1:J1"/>
  </mergeCells>
  <phoneticPr fontId="0" type="noConversion"/>
  <hyperlinks>
    <hyperlink ref="H1" location="Inhalt!A1" tooltip="Zurück" display="Zurück zum Inhaltsverzeichnis"/>
  </hyperlinks>
  <pageMargins left="0.74803149606299213" right="0.74803149606299213" top="0.98425196850393704" bottom="0.98425196850393704" header="0.51181102362204722" footer="0.51181102362204722"/>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H1"/>
  <sheetViews>
    <sheetView showGridLines="0" showRowColHeaders="0" zoomScale="80" zoomScaleNormal="80" workbookViewId="0"/>
  </sheetViews>
  <sheetFormatPr baseColWidth="10" defaultRowHeight="12.75" x14ac:dyDescent="0.2"/>
  <sheetData>
    <row r="1" spans="8:8" x14ac:dyDescent="0.2">
      <c r="H1" s="32" t="s">
        <v>1345</v>
      </c>
    </row>
  </sheetData>
  <phoneticPr fontId="7" type="noConversion"/>
  <hyperlinks>
    <hyperlink ref="H1" location="Inhalt!A1" tooltip="Zurück" display="Zurück zum Inhaltsverzeichnis"/>
  </hyperlinks>
  <pageMargins left="0.78740157499999996" right="0.78740157499999996" top="0.984251969" bottom="0.984251969" header="0.4921259845" footer="0.4921259845"/>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1"/>
  <dimension ref="A1:G136"/>
  <sheetViews>
    <sheetView showGridLines="0" showRowColHeaders="0" zoomScale="80" zoomScaleNormal="80" workbookViewId="0">
      <selection sqref="A1:B1"/>
    </sheetView>
  </sheetViews>
  <sheetFormatPr baseColWidth="10" defaultRowHeight="12.75" x14ac:dyDescent="0.2"/>
  <cols>
    <col min="1" max="1" width="19.28515625" customWidth="1"/>
    <col min="2" max="2" width="80.42578125" customWidth="1"/>
    <col min="3" max="3" width="21.28515625" customWidth="1"/>
    <col min="5" max="5" width="11.42578125" style="27"/>
  </cols>
  <sheetData>
    <row r="1" spans="1:6" ht="21" customHeight="1" x14ac:dyDescent="0.25">
      <c r="A1" s="116" t="s">
        <v>1459</v>
      </c>
      <c r="B1" s="116"/>
      <c r="D1" s="115" t="s">
        <v>1345</v>
      </c>
      <c r="E1" s="115"/>
      <c r="F1" s="115"/>
    </row>
    <row r="2" spans="1:6" ht="15" customHeight="1" x14ac:dyDescent="0.25">
      <c r="A2" s="49" t="s">
        <v>1454</v>
      </c>
      <c r="D2" s="31"/>
      <c r="F2" s="20"/>
    </row>
    <row r="3" spans="1:6" x14ac:dyDescent="0.2">
      <c r="A3" s="27"/>
    </row>
    <row r="4" spans="1:6" x14ac:dyDescent="0.2">
      <c r="A4" s="64" t="s">
        <v>1419</v>
      </c>
    </row>
    <row r="5" spans="1:6" s="20" customFormat="1" ht="12.75" customHeight="1" x14ac:dyDescent="0.2">
      <c r="A5" s="19" t="s">
        <v>1420</v>
      </c>
      <c r="E5" s="27"/>
    </row>
    <row r="6" spans="1:6" s="20" customFormat="1" ht="12.75" customHeight="1" x14ac:dyDescent="0.2">
      <c r="A6" s="19" t="s">
        <v>1421</v>
      </c>
      <c r="E6" s="27"/>
    </row>
    <row r="7" spans="1:6" s="20" customFormat="1" ht="12.75" customHeight="1" x14ac:dyDescent="0.2">
      <c r="A7" s="19" t="s">
        <v>1422</v>
      </c>
      <c r="E7" s="27"/>
    </row>
    <row r="8" spans="1:6" s="20" customFormat="1" ht="12.75" customHeight="1" x14ac:dyDescent="0.2">
      <c r="A8" s="19" t="s">
        <v>1484</v>
      </c>
      <c r="D8" s="48"/>
      <c r="E8" s="48"/>
    </row>
    <row r="9" spans="1:6" s="20" customFormat="1" ht="12.75" customHeight="1" x14ac:dyDescent="0.2">
      <c r="A9" s="19" t="s">
        <v>1423</v>
      </c>
      <c r="D9" s="48"/>
      <c r="E9" s="48"/>
      <c r="F9" s="54"/>
    </row>
    <row r="10" spans="1:6" s="20" customFormat="1" ht="12.75" customHeight="1" x14ac:dyDescent="0.2">
      <c r="A10" s="19" t="s">
        <v>1424</v>
      </c>
      <c r="D10" s="48"/>
      <c r="E10" s="48"/>
    </row>
    <row r="11" spans="1:6" s="20" customFormat="1" ht="12.75" customHeight="1" x14ac:dyDescent="0.2">
      <c r="A11" s="19" t="s">
        <v>1481</v>
      </c>
      <c r="B11" s="48"/>
      <c r="D11" s="48"/>
      <c r="E11" s="48"/>
    </row>
    <row r="12" spans="1:6" s="20" customFormat="1" ht="12.75" customHeight="1" x14ac:dyDescent="0.2">
      <c r="A12" s="19" t="s">
        <v>1425</v>
      </c>
      <c r="D12" s="48"/>
      <c r="E12" s="48"/>
    </row>
    <row r="13" spans="1:6" s="20" customFormat="1" ht="12.75" customHeight="1" x14ac:dyDescent="0.2">
      <c r="A13" s="19" t="s">
        <v>1426</v>
      </c>
      <c r="D13" s="48"/>
      <c r="E13" s="48"/>
    </row>
    <row r="14" spans="1:6" s="20" customFormat="1" ht="12.75" customHeight="1" x14ac:dyDescent="0.2">
      <c r="A14" s="19" t="s">
        <v>1427</v>
      </c>
      <c r="B14" s="48"/>
      <c r="D14" s="48"/>
      <c r="E14" s="48"/>
    </row>
    <row r="15" spans="1:6" s="20" customFormat="1" ht="12.75" customHeight="1" x14ac:dyDescent="0.2">
      <c r="A15" s="19" t="s">
        <v>1428</v>
      </c>
      <c r="E15" s="27"/>
    </row>
    <row r="16" spans="1:6" s="20" customFormat="1" ht="12.75" customHeight="1" x14ac:dyDescent="0.2">
      <c r="A16" s="19" t="s">
        <v>1429</v>
      </c>
      <c r="E16" s="27"/>
    </row>
    <row r="17" spans="1:5" s="20" customFormat="1" ht="12.75" customHeight="1" x14ac:dyDescent="0.2">
      <c r="A17" s="19" t="s">
        <v>1482</v>
      </c>
      <c r="E17" s="27"/>
    </row>
    <row r="18" spans="1:5" s="20" customFormat="1" ht="12.75" customHeight="1" x14ac:dyDescent="0.2">
      <c r="A18" s="19" t="s">
        <v>1430</v>
      </c>
      <c r="E18" s="27"/>
    </row>
    <row r="19" spans="1:5" s="20" customFormat="1" ht="12.75" customHeight="1" x14ac:dyDescent="0.2">
      <c r="A19" s="19" t="s">
        <v>1431</v>
      </c>
      <c r="E19" s="27"/>
    </row>
    <row r="20" spans="1:5" s="20" customFormat="1" ht="12.75" customHeight="1" x14ac:dyDescent="0.2">
      <c r="A20" s="30" t="s">
        <v>1432</v>
      </c>
      <c r="E20" s="27"/>
    </row>
    <row r="21" spans="1:5" s="20" customFormat="1" ht="12.75" customHeight="1" x14ac:dyDescent="0.2">
      <c r="A21" s="19" t="s">
        <v>1433</v>
      </c>
      <c r="E21" s="27"/>
    </row>
    <row r="22" spans="1:5" s="20" customFormat="1" ht="12.75" customHeight="1" x14ac:dyDescent="0.2">
      <c r="A22" s="19" t="s">
        <v>1501</v>
      </c>
      <c r="E22" s="27"/>
    </row>
    <row r="23" spans="1:5" s="20" customFormat="1" ht="12.75" customHeight="1" x14ac:dyDescent="0.2">
      <c r="A23" s="107" t="s">
        <v>1434</v>
      </c>
      <c r="B23" s="107"/>
      <c r="E23" s="27"/>
    </row>
    <row r="24" spans="1:5" s="20" customFormat="1" ht="12.75" customHeight="1" x14ac:dyDescent="0.2">
      <c r="A24" s="19" t="s">
        <v>1435</v>
      </c>
      <c r="E24" s="27"/>
    </row>
    <row r="25" spans="1:5" s="20" customFormat="1" ht="12.75" customHeight="1" x14ac:dyDescent="0.2">
      <c r="A25" s="19" t="s">
        <v>1436</v>
      </c>
      <c r="E25" s="27"/>
    </row>
    <row r="26" spans="1:5" s="20" customFormat="1" ht="12.75" customHeight="1" x14ac:dyDescent="0.2">
      <c r="A26" s="19" t="s">
        <v>1437</v>
      </c>
      <c r="E26" s="27"/>
    </row>
    <row r="27" spans="1:5" s="20" customFormat="1" ht="12.75" customHeight="1" x14ac:dyDescent="0.2">
      <c r="A27" s="107" t="s">
        <v>1438</v>
      </c>
      <c r="B27" s="107"/>
      <c r="E27" s="27"/>
    </row>
    <row r="28" spans="1:5" s="20" customFormat="1" ht="12.75" customHeight="1" x14ac:dyDescent="0.2">
      <c r="A28" s="19" t="s">
        <v>1439</v>
      </c>
      <c r="E28" s="27"/>
    </row>
    <row r="29" spans="1:5" s="20" customFormat="1" ht="12.75" customHeight="1" x14ac:dyDescent="0.2">
      <c r="A29" s="19" t="s">
        <v>1440</v>
      </c>
      <c r="E29" s="27"/>
    </row>
    <row r="30" spans="1:5" s="20" customFormat="1" ht="12.75" customHeight="1" x14ac:dyDescent="0.2">
      <c r="A30" s="107" t="s">
        <v>1441</v>
      </c>
      <c r="B30" s="107"/>
      <c r="E30" s="27"/>
    </row>
    <row r="31" spans="1:5" s="20" customFormat="1" ht="12.75" customHeight="1" x14ac:dyDescent="0.2">
      <c r="A31" s="107" t="s">
        <v>1442</v>
      </c>
      <c r="B31" s="107"/>
      <c r="E31" s="27"/>
    </row>
    <row r="32" spans="1:5" s="20" customFormat="1" ht="12.75" customHeight="1" x14ac:dyDescent="0.2">
      <c r="A32" s="107" t="s">
        <v>1443</v>
      </c>
      <c r="B32" s="107"/>
      <c r="E32" s="27"/>
    </row>
    <row r="33" spans="1:5" s="20" customFormat="1" ht="12.75" customHeight="1" x14ac:dyDescent="0.2">
      <c r="A33" s="19" t="s">
        <v>1444</v>
      </c>
      <c r="E33" s="27"/>
    </row>
    <row r="34" spans="1:5" s="20" customFormat="1" ht="12.75" customHeight="1" x14ac:dyDescent="0.2">
      <c r="A34" s="19" t="s">
        <v>1445</v>
      </c>
      <c r="E34" s="27"/>
    </row>
    <row r="35" spans="1:5" s="20" customFormat="1" ht="12.75" customHeight="1" x14ac:dyDescent="0.2">
      <c r="A35" s="107" t="s">
        <v>1446</v>
      </c>
      <c r="B35" s="107"/>
      <c r="E35" s="27"/>
    </row>
    <row r="36" spans="1:5" s="20" customFormat="1" ht="12.75" customHeight="1" x14ac:dyDescent="0.2">
      <c r="A36" s="19" t="s">
        <v>1447</v>
      </c>
      <c r="E36" s="27"/>
    </row>
    <row r="37" spans="1:5" s="20" customFormat="1" ht="12.75" customHeight="1" x14ac:dyDescent="0.2">
      <c r="A37" s="107" t="s">
        <v>1450</v>
      </c>
      <c r="B37" s="107"/>
      <c r="E37" s="27"/>
    </row>
    <row r="38" spans="1:5" s="20" customFormat="1" x14ac:dyDescent="0.2">
      <c r="E38" s="27"/>
    </row>
    <row r="39" spans="1:5" s="20" customFormat="1" x14ac:dyDescent="0.2">
      <c r="E39" s="27"/>
    </row>
    <row r="40" spans="1:5" x14ac:dyDescent="0.2">
      <c r="A40" s="65"/>
      <c r="B40" s="17"/>
    </row>
    <row r="41" spans="1:5" x14ac:dyDescent="0.2">
      <c r="A41" s="20"/>
      <c r="C41" s="23" t="s">
        <v>1448</v>
      </c>
    </row>
    <row r="42" spans="1:5" ht="143.25" customHeight="1" x14ac:dyDescent="0.2">
      <c r="A42" s="24" t="s">
        <v>1420</v>
      </c>
      <c r="B42" s="108" t="s">
        <v>1499</v>
      </c>
      <c r="C42" s="108"/>
      <c r="E42" s="62"/>
    </row>
    <row r="43" spans="1:5" x14ac:dyDescent="0.2">
      <c r="A43" s="17"/>
      <c r="B43" s="52" t="s">
        <v>1346</v>
      </c>
    </row>
    <row r="44" spans="1:5" ht="13.5" customHeight="1" x14ac:dyDescent="0.2">
      <c r="B44" s="52" t="s">
        <v>1500</v>
      </c>
    </row>
    <row r="45" spans="1:5" x14ac:dyDescent="0.2">
      <c r="B45" s="25" t="s">
        <v>1347</v>
      </c>
    </row>
    <row r="46" spans="1:5" x14ac:dyDescent="0.2">
      <c r="B46" s="25" t="s">
        <v>1450</v>
      </c>
    </row>
    <row r="47" spans="1:5" x14ac:dyDescent="0.2">
      <c r="B47" s="23"/>
      <c r="C47" s="23" t="s">
        <v>1448</v>
      </c>
    </row>
    <row r="48" spans="1:5" ht="73.5" customHeight="1" x14ac:dyDescent="0.2">
      <c r="A48" s="26" t="s">
        <v>1421</v>
      </c>
      <c r="B48" s="110" t="s">
        <v>1502</v>
      </c>
      <c r="C48" s="110"/>
    </row>
    <row r="49" spans="1:3" x14ac:dyDescent="0.2">
      <c r="B49" s="23"/>
      <c r="C49" s="23" t="s">
        <v>1448</v>
      </c>
    </row>
    <row r="50" spans="1:3" ht="25.5" x14ac:dyDescent="0.2">
      <c r="A50" s="26" t="s">
        <v>1451</v>
      </c>
      <c r="B50" s="47" t="s">
        <v>1452</v>
      </c>
    </row>
    <row r="51" spans="1:3" x14ac:dyDescent="0.2">
      <c r="B51" s="23"/>
      <c r="C51" s="23" t="s">
        <v>1448</v>
      </c>
    </row>
    <row r="52" spans="1:3" ht="60" customHeight="1" x14ac:dyDescent="0.2">
      <c r="A52" s="26" t="s">
        <v>1453</v>
      </c>
      <c r="B52" s="110" t="s">
        <v>1460</v>
      </c>
      <c r="C52" s="110"/>
    </row>
    <row r="53" spans="1:3" ht="13.5" customHeight="1" x14ac:dyDescent="0.2">
      <c r="A53" s="26"/>
      <c r="B53" s="16"/>
      <c r="C53" s="23" t="s">
        <v>1448</v>
      </c>
    </row>
    <row r="54" spans="1:3" ht="69.75" customHeight="1" x14ac:dyDescent="0.2">
      <c r="A54" s="26" t="s">
        <v>1484</v>
      </c>
      <c r="B54" s="109" t="s">
        <v>1503</v>
      </c>
      <c r="C54" s="109"/>
    </row>
    <row r="55" spans="1:3" x14ac:dyDescent="0.2">
      <c r="B55" s="23"/>
      <c r="C55" s="23" t="s">
        <v>1448</v>
      </c>
    </row>
    <row r="56" spans="1:3" ht="141" customHeight="1" x14ac:dyDescent="0.2">
      <c r="A56" s="26" t="s">
        <v>1423</v>
      </c>
      <c r="B56" s="110" t="s">
        <v>1417</v>
      </c>
      <c r="C56" s="110"/>
    </row>
    <row r="57" spans="1:3" x14ac:dyDescent="0.2">
      <c r="B57" s="23"/>
      <c r="C57" s="23" t="s">
        <v>1448</v>
      </c>
    </row>
    <row r="58" spans="1:3" ht="117.75" customHeight="1" x14ac:dyDescent="0.2">
      <c r="A58" s="26" t="s">
        <v>1461</v>
      </c>
      <c r="B58" s="110" t="s">
        <v>1339</v>
      </c>
      <c r="C58" s="110"/>
    </row>
    <row r="59" spans="1:3" x14ac:dyDescent="0.2">
      <c r="B59" s="52" t="s">
        <v>1340</v>
      </c>
      <c r="C59" s="23"/>
    </row>
    <row r="60" spans="1:3" x14ac:dyDescent="0.2">
      <c r="B60" s="23"/>
      <c r="C60" s="23" t="s">
        <v>1448</v>
      </c>
    </row>
    <row r="61" spans="1:3" ht="66" customHeight="1" x14ac:dyDescent="0.2">
      <c r="A61" s="26" t="s">
        <v>1462</v>
      </c>
      <c r="B61" s="109" t="s">
        <v>1341</v>
      </c>
      <c r="C61" s="109"/>
    </row>
    <row r="62" spans="1:3" x14ac:dyDescent="0.2">
      <c r="B62" s="76" t="s">
        <v>1505</v>
      </c>
      <c r="C62" s="23"/>
    </row>
    <row r="63" spans="1:3" x14ac:dyDescent="0.2">
      <c r="B63" s="23"/>
      <c r="C63" s="23" t="s">
        <v>1448</v>
      </c>
    </row>
    <row r="64" spans="1:3" ht="58.5" customHeight="1" x14ac:dyDescent="0.2">
      <c r="A64" s="26" t="s">
        <v>1463</v>
      </c>
      <c r="B64" s="112" t="s">
        <v>1487</v>
      </c>
      <c r="C64" s="112"/>
    </row>
    <row r="65" spans="1:5" x14ac:dyDescent="0.2">
      <c r="B65" s="23"/>
      <c r="C65" s="23" t="s">
        <v>1448</v>
      </c>
    </row>
    <row r="66" spans="1:5" ht="121.5" customHeight="1" x14ac:dyDescent="0.2">
      <c r="A66" s="26" t="s">
        <v>1464</v>
      </c>
      <c r="B66" s="112" t="s">
        <v>1504</v>
      </c>
      <c r="C66" s="112"/>
      <c r="E66" s="63"/>
    </row>
    <row r="67" spans="1:5" x14ac:dyDescent="0.2">
      <c r="A67" s="16"/>
      <c r="B67" s="16"/>
      <c r="C67" s="23" t="s">
        <v>1448</v>
      </c>
    </row>
    <row r="68" spans="1:5" ht="83.25" customHeight="1" x14ac:dyDescent="0.2">
      <c r="A68" s="26" t="s">
        <v>1465</v>
      </c>
      <c r="B68" s="110" t="s">
        <v>1485</v>
      </c>
      <c r="C68" s="110"/>
      <c r="E68" s="63"/>
    </row>
    <row r="69" spans="1:5" x14ac:dyDescent="0.2">
      <c r="A69" s="16"/>
      <c r="B69" s="16"/>
      <c r="C69" s="23" t="s">
        <v>1448</v>
      </c>
    </row>
    <row r="70" spans="1:5" x14ac:dyDescent="0.2">
      <c r="A70" s="26" t="s">
        <v>1428</v>
      </c>
      <c r="B70" s="47" t="s">
        <v>1466</v>
      </c>
    </row>
    <row r="71" spans="1:5" x14ac:dyDescent="0.2">
      <c r="C71" s="23" t="s">
        <v>1448</v>
      </c>
    </row>
    <row r="72" spans="1:5" ht="54" customHeight="1" x14ac:dyDescent="0.2">
      <c r="A72" s="26" t="s">
        <v>1482</v>
      </c>
      <c r="B72" s="112" t="s">
        <v>1488</v>
      </c>
      <c r="C72" s="112"/>
    </row>
    <row r="73" spans="1:5" x14ac:dyDescent="0.2">
      <c r="C73" s="23" t="s">
        <v>1448</v>
      </c>
    </row>
    <row r="74" spans="1:5" ht="83.25" customHeight="1" x14ac:dyDescent="0.2">
      <c r="A74" s="26" t="s">
        <v>1430</v>
      </c>
      <c r="B74" s="110" t="s">
        <v>1418</v>
      </c>
      <c r="C74" s="110"/>
    </row>
    <row r="75" spans="1:5" x14ac:dyDescent="0.2">
      <c r="A75" s="26"/>
      <c r="B75" s="16"/>
      <c r="C75" s="23" t="s">
        <v>1448</v>
      </c>
    </row>
    <row r="76" spans="1:5" x14ac:dyDescent="0.2">
      <c r="A76" s="27" t="s">
        <v>1431</v>
      </c>
      <c r="B76" s="47" t="s">
        <v>1452</v>
      </c>
    </row>
    <row r="77" spans="1:5" x14ac:dyDescent="0.2">
      <c r="C77" s="23" t="s">
        <v>1448</v>
      </c>
    </row>
    <row r="78" spans="1:5" ht="33" customHeight="1" x14ac:dyDescent="0.2">
      <c r="A78" s="26" t="s">
        <v>1432</v>
      </c>
      <c r="B78" s="114" t="s">
        <v>1489</v>
      </c>
      <c r="C78" s="114"/>
    </row>
    <row r="79" spans="1:5" x14ac:dyDescent="0.2">
      <c r="A79" s="28"/>
      <c r="B79" s="23"/>
      <c r="C79" s="23" t="s">
        <v>1448</v>
      </c>
    </row>
    <row r="80" spans="1:5" ht="53.25" customHeight="1" x14ac:dyDescent="0.2">
      <c r="A80" s="26" t="s">
        <v>1433</v>
      </c>
      <c r="B80" s="111" t="s">
        <v>1344</v>
      </c>
      <c r="C80" s="111"/>
    </row>
    <row r="81" spans="1:7" x14ac:dyDescent="0.2">
      <c r="B81" s="52" t="s">
        <v>1349</v>
      </c>
      <c r="D81" s="50"/>
    </row>
    <row r="82" spans="1:7" x14ac:dyDescent="0.2">
      <c r="B82" s="53"/>
      <c r="C82" s="23" t="s">
        <v>1448</v>
      </c>
      <c r="D82" s="50"/>
    </row>
    <row r="83" spans="1:7" ht="56.25" customHeight="1" x14ac:dyDescent="0.2">
      <c r="A83" s="26" t="s">
        <v>1501</v>
      </c>
      <c r="B83" s="111" t="s">
        <v>1342</v>
      </c>
      <c r="C83" s="111"/>
      <c r="D83" s="50"/>
    </row>
    <row r="84" spans="1:7" x14ac:dyDescent="0.2">
      <c r="C84" s="23" t="s">
        <v>1448</v>
      </c>
    </row>
    <row r="85" spans="1:7" ht="42.75" customHeight="1" x14ac:dyDescent="0.2">
      <c r="A85" s="26" t="s">
        <v>1434</v>
      </c>
      <c r="B85" s="110" t="s">
        <v>1467</v>
      </c>
      <c r="C85" s="110"/>
    </row>
    <row r="86" spans="1:7" x14ac:dyDescent="0.2">
      <c r="C86" s="23" t="s">
        <v>1448</v>
      </c>
    </row>
    <row r="87" spans="1:7" x14ac:dyDescent="0.2">
      <c r="A87" s="26" t="s">
        <v>1435</v>
      </c>
      <c r="B87" s="47" t="s">
        <v>1414</v>
      </c>
      <c r="D87" s="113"/>
      <c r="E87" s="113"/>
      <c r="F87" s="113"/>
      <c r="G87" s="113"/>
    </row>
    <row r="88" spans="1:7" x14ac:dyDescent="0.2">
      <c r="C88" s="23" t="s">
        <v>1448</v>
      </c>
    </row>
    <row r="89" spans="1:7" ht="106.5" customHeight="1" x14ac:dyDescent="0.2">
      <c r="A89" s="26" t="s">
        <v>1437</v>
      </c>
      <c r="B89" s="110" t="s">
        <v>1415</v>
      </c>
      <c r="C89" s="110"/>
    </row>
    <row r="90" spans="1:7" hidden="1" x14ac:dyDescent="0.2">
      <c r="A90" s="26"/>
      <c r="B90" s="16"/>
      <c r="C90" s="23" t="s">
        <v>1448</v>
      </c>
    </row>
    <row r="91" spans="1:7" x14ac:dyDescent="0.2">
      <c r="B91" s="52" t="s">
        <v>1348</v>
      </c>
      <c r="D91" s="51"/>
    </row>
    <row r="92" spans="1:7" x14ac:dyDescent="0.2">
      <c r="C92" s="23" t="s">
        <v>1448</v>
      </c>
    </row>
    <row r="93" spans="1:7" ht="25.5" x14ac:dyDescent="0.2">
      <c r="A93" s="26" t="s">
        <v>1438</v>
      </c>
      <c r="B93" s="47" t="s">
        <v>1468</v>
      </c>
    </row>
    <row r="94" spans="1:7" x14ac:dyDescent="0.2">
      <c r="B94" s="4"/>
      <c r="C94" s="23" t="s">
        <v>1448</v>
      </c>
    </row>
    <row r="95" spans="1:7" x14ac:dyDescent="0.2">
      <c r="A95" s="26" t="s">
        <v>1439</v>
      </c>
      <c r="B95" s="47" t="s">
        <v>1468</v>
      </c>
    </row>
    <row r="96" spans="1:7" x14ac:dyDescent="0.2">
      <c r="C96" s="23" t="s">
        <v>1448</v>
      </c>
    </row>
    <row r="97" spans="1:3" ht="52.5" customHeight="1" x14ac:dyDescent="0.2">
      <c r="A97" s="26" t="s">
        <v>1440</v>
      </c>
      <c r="B97" s="111" t="s">
        <v>1343</v>
      </c>
      <c r="C97" s="111"/>
    </row>
    <row r="98" spans="1:3" x14ac:dyDescent="0.2">
      <c r="C98" s="23" t="s">
        <v>1448</v>
      </c>
    </row>
    <row r="99" spans="1:3" ht="93" customHeight="1" x14ac:dyDescent="0.2">
      <c r="A99" s="26" t="s">
        <v>1441</v>
      </c>
      <c r="B99" s="110" t="s">
        <v>1507</v>
      </c>
      <c r="C99" s="110"/>
    </row>
    <row r="100" spans="1:3" x14ac:dyDescent="0.2">
      <c r="C100" s="23" t="s">
        <v>1448</v>
      </c>
    </row>
    <row r="101" spans="1:3" ht="88.5" customHeight="1" x14ac:dyDescent="0.2">
      <c r="A101" s="26" t="s">
        <v>1442</v>
      </c>
      <c r="B101" s="110" t="s">
        <v>1506</v>
      </c>
      <c r="C101" s="110"/>
    </row>
    <row r="102" spans="1:3" x14ac:dyDescent="0.2">
      <c r="C102" s="23" t="s">
        <v>1448</v>
      </c>
    </row>
    <row r="103" spans="1:3" ht="58.5" customHeight="1" x14ac:dyDescent="0.2">
      <c r="A103" s="26" t="s">
        <v>1443</v>
      </c>
      <c r="B103" s="110" t="s">
        <v>1517</v>
      </c>
      <c r="C103" s="110"/>
    </row>
    <row r="104" spans="1:3" x14ac:dyDescent="0.2">
      <c r="C104" s="23" t="s">
        <v>1448</v>
      </c>
    </row>
    <row r="105" spans="1:3" ht="72" customHeight="1" x14ac:dyDescent="0.2">
      <c r="A105" s="26" t="s">
        <v>1470</v>
      </c>
      <c r="B105" s="110" t="s">
        <v>1471</v>
      </c>
      <c r="C105" s="110"/>
    </row>
    <row r="106" spans="1:3" x14ac:dyDescent="0.2">
      <c r="C106" s="23" t="s">
        <v>1448</v>
      </c>
    </row>
    <row r="107" spans="1:3" ht="80.25" customHeight="1" x14ac:dyDescent="0.2">
      <c r="A107" s="26" t="s">
        <v>1446</v>
      </c>
      <c r="B107" s="110" t="s">
        <v>1472</v>
      </c>
      <c r="C107" s="110"/>
    </row>
    <row r="108" spans="1:3" x14ac:dyDescent="0.2">
      <c r="C108" s="23" t="s">
        <v>1448</v>
      </c>
    </row>
    <row r="109" spans="1:3" x14ac:dyDescent="0.2">
      <c r="A109" s="27" t="s">
        <v>1447</v>
      </c>
      <c r="B109" s="47" t="s">
        <v>1466</v>
      </c>
    </row>
    <row r="110" spans="1:3" x14ac:dyDescent="0.2">
      <c r="C110" s="23" t="s">
        <v>1448</v>
      </c>
    </row>
    <row r="111" spans="1:3" ht="107.25" customHeight="1" x14ac:dyDescent="0.2">
      <c r="A111" s="26" t="s">
        <v>1473</v>
      </c>
      <c r="B111" s="109" t="s">
        <v>1490</v>
      </c>
      <c r="C111" s="109"/>
    </row>
    <row r="112" spans="1:3" x14ac:dyDescent="0.2">
      <c r="B112" s="52" t="s">
        <v>1349</v>
      </c>
    </row>
    <row r="113" spans="1:5" x14ac:dyDescent="0.2">
      <c r="B113" s="22"/>
    </row>
    <row r="115" spans="1:5" x14ac:dyDescent="0.2">
      <c r="A115" s="8" t="s">
        <v>1454</v>
      </c>
      <c r="C115" s="10" t="s">
        <v>1448</v>
      </c>
    </row>
    <row r="117" spans="1:5" x14ac:dyDescent="0.2">
      <c r="A117" t="s">
        <v>1512</v>
      </c>
    </row>
    <row r="118" spans="1:5" x14ac:dyDescent="0.2">
      <c r="A118" t="s">
        <v>1455</v>
      </c>
    </row>
    <row r="119" spans="1:5" x14ac:dyDescent="0.2">
      <c r="A119" t="s">
        <v>1456</v>
      </c>
    </row>
    <row r="120" spans="1:5" x14ac:dyDescent="0.2">
      <c r="A120" t="s">
        <v>1457</v>
      </c>
    </row>
    <row r="121" spans="1:5" ht="6" customHeight="1" x14ac:dyDescent="0.2"/>
    <row r="122" spans="1:5" x14ac:dyDescent="0.2">
      <c r="A122" t="s">
        <v>1458</v>
      </c>
    </row>
    <row r="124" spans="1:5" s="5" customFormat="1" x14ac:dyDescent="0.2">
      <c r="A124" s="54"/>
      <c r="E124" s="48"/>
    </row>
    <row r="125" spans="1:5" s="5" customFormat="1" x14ac:dyDescent="0.2">
      <c r="A125" s="55"/>
      <c r="E125" s="48"/>
    </row>
    <row r="126" spans="1:5" s="5" customFormat="1" x14ac:dyDescent="0.2">
      <c r="E126" s="48"/>
    </row>
    <row r="127" spans="1:5" s="5" customFormat="1" x14ac:dyDescent="0.2">
      <c r="E127" s="48"/>
    </row>
    <row r="128" spans="1:5" s="5" customFormat="1" x14ac:dyDescent="0.2">
      <c r="E128" s="48"/>
    </row>
    <row r="129" spans="1:5" s="5" customFormat="1" x14ac:dyDescent="0.2">
      <c r="E129" s="48"/>
    </row>
    <row r="130" spans="1:5" s="5" customFormat="1" x14ac:dyDescent="0.2">
      <c r="E130" s="48"/>
    </row>
    <row r="131" spans="1:5" s="5" customFormat="1" x14ac:dyDescent="0.2">
      <c r="E131" s="48"/>
    </row>
    <row r="132" spans="1:5" s="5" customFormat="1" x14ac:dyDescent="0.2">
      <c r="E132" s="48"/>
    </row>
    <row r="133" spans="1:5" s="5" customFormat="1" x14ac:dyDescent="0.2">
      <c r="E133" s="48"/>
    </row>
    <row r="134" spans="1:5" s="5" customFormat="1" x14ac:dyDescent="0.2">
      <c r="E134" s="48"/>
    </row>
    <row r="135" spans="1:5" s="5" customFormat="1" x14ac:dyDescent="0.2">
      <c r="E135" s="48"/>
    </row>
    <row r="136" spans="1:5" s="5" customFormat="1" x14ac:dyDescent="0.2">
      <c r="A136" s="56"/>
      <c r="E136" s="48"/>
    </row>
  </sheetData>
  <mergeCells count="34">
    <mergeCell ref="A35:B35"/>
    <mergeCell ref="A31:B31"/>
    <mergeCell ref="D1:F1"/>
    <mergeCell ref="A27:B27"/>
    <mergeCell ref="A23:B23"/>
    <mergeCell ref="A30:B30"/>
    <mergeCell ref="A1:B1"/>
    <mergeCell ref="A32:B32"/>
    <mergeCell ref="B66:C66"/>
    <mergeCell ref="B64:C64"/>
    <mergeCell ref="B83:C83"/>
    <mergeCell ref="D87:G87"/>
    <mergeCell ref="B68:C68"/>
    <mergeCell ref="B78:C78"/>
    <mergeCell ref="B80:C80"/>
    <mergeCell ref="B85:C85"/>
    <mergeCell ref="B72:C72"/>
    <mergeCell ref="B74:C74"/>
    <mergeCell ref="B111:C111"/>
    <mergeCell ref="B89:C89"/>
    <mergeCell ref="B97:C97"/>
    <mergeCell ref="B99:C99"/>
    <mergeCell ref="B101:C101"/>
    <mergeCell ref="B107:C107"/>
    <mergeCell ref="B105:C105"/>
    <mergeCell ref="B103:C103"/>
    <mergeCell ref="A37:B37"/>
    <mergeCell ref="B42:C42"/>
    <mergeCell ref="B61:C61"/>
    <mergeCell ref="B58:C58"/>
    <mergeCell ref="B56:C56"/>
    <mergeCell ref="B52:C52"/>
    <mergeCell ref="B48:C48"/>
    <mergeCell ref="B54:C54"/>
  </mergeCells>
  <phoneticPr fontId="0" type="noConversion"/>
  <hyperlinks>
    <hyperlink ref="A6" location="Arbeitnehmer" tooltip="Arbeitnehmer" display="Arbeitnehmer"/>
    <hyperlink ref="A7" location="Arbeitnehmer__entgelt" tooltip="Arbeitnehmerentgelt" display="Arbeitnehmerentgelt"/>
    <hyperlink ref="A9" location="Arbeitsvolumen" tooltip="Arbeitsvolumen" display="Arbeitsvolumen"/>
    <hyperlink ref="A10" location="Bruttoanlage__investitionen" tooltip="Bruttoanlageinvestitionen" display="Bruttoanlageinvestitionen"/>
    <hyperlink ref="A11" location="BIP" tooltip="Bruttoinlandsprodukt" display="Bruttoinlandsprodukt"/>
    <hyperlink ref="A12" location="Bruttolöhne_und___gehälter" tooltip="Bruttolöhne und -gehälter" display="Bruttolöhne und -gehälter"/>
    <hyperlink ref="A13" location="Bruttonational__einkommen" tooltip="Bruttonationaleinkommen" display="Bruttonationaleinkommen"/>
    <hyperlink ref="A15" location="Bruttosozialprodukt" tooltip="Bruttosozialprodukt" display="Bruttosozialprodukt"/>
    <hyperlink ref="A16" location="BIP" tooltip="Bruttowertschöpfung" display="Bruttowertschöpfung"/>
    <hyperlink ref="C41" location="Oben" tooltip="nach oben" display="nach oben"/>
    <hyperlink ref="A17" location="Einwohner" tooltip="Einwohner" display="Einwohner"/>
    <hyperlink ref="A18" location="Erwerbstätige" tooltip="Erwerbstätige" display="Erwerbstätige"/>
    <hyperlink ref="A19" location="Inlandskonzept" tooltip="Inlandskonzept" display="Inlandskonzept"/>
    <hyperlink ref="A21" location="Kapitalstock" tooltip="Kapitalstock" display="Kapitalstock"/>
    <hyperlink ref="A23" location="Konsumausgaben_Staat" tooltip="Konsumausgaben des Staates" display="Konsumausgaben des Staates"/>
    <hyperlink ref="A24" location="Modernitätsgrad" tooltip="Modernitätsgrad" display="Modernitätsgrad"/>
    <hyperlink ref="A26" location="Neue_Anlagen" tooltip="Neue Anlagen" display="Neue Anlagen"/>
    <hyperlink ref="A27" location="Neue_Ausrüstungen" tooltip="Neue Ausrüstungen und sonstige Anlagen" display="Neue Ausrüstungen und sonstige Anlagen"/>
    <hyperlink ref="A28" location="Neue_Bauten" tooltip="Neue Bauten" display="Neue Bauten"/>
    <hyperlink ref="A29" location="Preiskonzept" tooltip="Preiskonzept" display="Preiskonzept"/>
    <hyperlink ref="A30" location="PEK" tooltip="Primäreinkommen der privaten Haushalte" display="Primäreinkommen der privaten Haushalte"/>
    <hyperlink ref="A31" location="Private_Konsumausgaben" tooltip="Private Konsumausgaben" display="Private Konsumausgaben"/>
    <hyperlink ref="A32" location="Sozbeiträge_Arbeitgeber" tooltip="Sozialbeiträge der Arbeitgeber" display="Sozialbeiträge der Arbeitgeber"/>
    <hyperlink ref="A33:A34" location="Definitionen_Stichworte!A121" display="Sparen"/>
    <hyperlink ref="A35" location="Verfügbares_Einkomme" tooltip="Verfügbares Einkommen" display="Verfügbares Einkommen"/>
    <hyperlink ref="A37" location="Wiederbeschaffungspreise" tooltip="Wiederbeschaffungspreise" display="Wiederbeschaffungspreise"/>
    <hyperlink ref="B87" location="Brutto__Netto__anlagevermögen" tooltip="siehe Brutto-/Nettoanlagevermögen" display="siehe Brutto-/Nettoanlagevermögen"/>
    <hyperlink ref="B112" location="Anlagevermögen" tooltip="siehe auch Anlagevermögen" display="siehe auch Anlagevermögen"/>
    <hyperlink ref="B109" location="Bruttonational__einkommen" tooltip="siehe Bruttonationaleinkommen" display="siehe Bruttonationaleinkommen"/>
    <hyperlink ref="B70" location="Bruttonational__einkommen" tooltip="siehe Bruttonationaleinkommen" display="siehe Bruttonationaleinkommen"/>
    <hyperlink ref="B81" location="Anlagevermögen" tooltip="siehe auch Anlagevermögen" display="siehe auch Anlagevermögen"/>
    <hyperlink ref="B91" location="Bruttoanlage__investitionen" tooltip="siehe auch Bruttoanlageinvestitionen" display="siehe auch Bruttoanlageinvestitionen"/>
    <hyperlink ref="B95" location="Neue_Anlagen" tooltip="siehe Neue Anlagen" display="siehe Neue Anlagen"/>
    <hyperlink ref="B76" location="Erwerbstätige" tooltip="siehe Erwerbstätige" display="siehe Erwerbstätige"/>
    <hyperlink ref="B50" location="Erwerbstätige" tooltip="siehe Erwerbstätige" display="siehe Erwerbstätige"/>
    <hyperlink ref="B43" location="Kapitalstock" tooltip="siehe auch Kapitalstock" display="siehe auch Kapitalstock,"/>
    <hyperlink ref="C67" location="Oben" tooltip="nach oben" display="nach oben"/>
    <hyperlink ref="A14" location="Brutto__Netto__anlagevermögen" tooltip="Bruttoanlagevermögen" display="Bruttoanlagevermögen"/>
    <hyperlink ref="A25" location="Brutto__Netto__anlagevermögen" tooltip="Nettoanlagevermögen" display="Nettoanlagevermögen"/>
    <hyperlink ref="C65" location="Oben" tooltip="nach oben" display="nach oben"/>
    <hyperlink ref="C63" location="Oben" tooltip="nach oben" display="nach oben"/>
    <hyperlink ref="C60" location="Oben" tooltip="nach oben" display="nach oben"/>
    <hyperlink ref="C57" location="Oben" tooltip="nach oben" display="nach oben"/>
    <hyperlink ref="C55" location="Oben" tooltip="nach oben" display="nach oben"/>
    <hyperlink ref="C51" location="Oben" tooltip="nach oben" display="nach oben"/>
    <hyperlink ref="C47" location="Oben" tooltip="nach oben" display="nach oben"/>
    <hyperlink ref="C49" location="Oben" tooltip="nach oben" display="nach oben"/>
    <hyperlink ref="C69" location="Oben" tooltip="nach oben" display="nach oben"/>
    <hyperlink ref="B45" location="Brutto__Netto__anlagevermögen" tooltip="Brutto-/Nettoanlagevermögen" display="Brutto-/Nettoanlagevermögen,"/>
    <hyperlink ref="C73" location="Oben" tooltip="nach oben" display="nach oben"/>
    <hyperlink ref="C75" location="Oben" tooltip="nach oben" display="nach oben"/>
    <hyperlink ref="C71" location="Oben" tooltip="nach oben" display="nach oben"/>
    <hyperlink ref="C77" location="Oben" tooltip="nach oben" display="nach oben"/>
    <hyperlink ref="C79" location="Oben" tooltip="nach oben" display="nach oben"/>
    <hyperlink ref="C110" location="Oben" tooltip="nach oben" display="nach oben"/>
    <hyperlink ref="C106" location="Oben" tooltip="nach oben" display="nach oben"/>
    <hyperlink ref="C108" location="Oben" tooltip="nach oben" display="nach oben"/>
    <hyperlink ref="C104" location="Oben" tooltip="nach oben" display="nach oben"/>
    <hyperlink ref="C102" location="Oben" tooltip="nach oben" display="nach oben"/>
    <hyperlink ref="C100" location="Oben" tooltip="nach oben" display="nach oben"/>
    <hyperlink ref="C98" location="Oben" tooltip="nach oben" display="nach oben"/>
    <hyperlink ref="B93" location="Neue_Anlagen" tooltip="siehe Neue Anlagen" display="siehe Neue Anlagen"/>
    <hyperlink ref="C96" location="Oben" tooltip="nach oben" display="nach oben"/>
    <hyperlink ref="C94" location="Oben" tooltip="nach oben" display="nach oben"/>
    <hyperlink ref="C92" location="Oben" tooltip="nach oben" display="nach oben"/>
    <hyperlink ref="C84" location="Oben" tooltip="nach oben" display="nach oben"/>
    <hyperlink ref="C86" location="Oben" tooltip="nach oben" display="nach oben"/>
    <hyperlink ref="C88" location="Oben" tooltip="nach oben" display="nach oben"/>
    <hyperlink ref="C90" location="Oben" display="nach oben"/>
    <hyperlink ref="B44" location="Kapitalproduktivität_Kapitalkoeffizient_Kapitalintensität" tooltip="Kapitalintensität" display="Kapitalintensität,"/>
    <hyperlink ref="A20" location="Kapitalproduktivität_Kapitalkoeffizient_Kapitalintensität" tooltip="Kapitalintensität" display="Kapitalintensität"/>
    <hyperlink ref="A33" location="Sparen_Sparquote" tooltip="Sparen" display="Sparen"/>
    <hyperlink ref="A34" location="Sparen_Sparquote" tooltip="Sparquote" display="Sparquote"/>
    <hyperlink ref="A36" location="Volkseinkommen" tooltip="Volkseinkommen" display="Volkseinkommen"/>
    <hyperlink ref="B46" location="Wiederbeschaffungspreise" tooltip="Wiederbeschaffungspreise" display="Wiederbeschaffungspreise"/>
    <hyperlink ref="D1" location="Inhalt!A1" tooltip="Zurück" display="Zurück zum Inhaltsverzeichnis"/>
    <hyperlink ref="A5" location="Anlagevermögen" tooltip="Anlagevermögen" display="Anlagevermögen"/>
    <hyperlink ref="A2" location="Zeichenerklärung" tooltip="Zeichenerklärung" display="Zeichenerklärung"/>
    <hyperlink ref="C115" location="Oben" tooltip="nach oben" display="nach oben"/>
    <hyperlink ref="C53" location="Oben" tooltip="nach oben" display="nach oben"/>
    <hyperlink ref="A8" location="Arbeitsproduktivität" tooltip="Arbeitsproduktivität" display="Arbeitsproduktivität"/>
    <hyperlink ref="A22" location="Kettenindex" tooltip="Kettenindex" display="Kettenindex"/>
    <hyperlink ref="B59" location="Neue_Anlagen" tooltip="siehe auch Neue Anlagen" display="siehe auch Neue Anlagen"/>
    <hyperlink ref="B62" location="Preiskonzept" tooltip="siehe auch Preiskonzept" display="siehe auch Preiskonzept"/>
    <hyperlink ref="C82" location="Oben" tooltip="nach oben" display="nach oben"/>
  </hyperlinks>
  <pageMargins left="0.56000000000000005" right="0.23" top="0.71" bottom="0.71" header="0.51181102362204722" footer="0.51181102362204722"/>
  <pageSetup paperSize="9" scale="80"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715">
    <pageSetUpPr fitToPage="1"/>
  </sheetPr>
  <dimension ref="A1:M219"/>
  <sheetViews>
    <sheetView showGridLines="0" showRowColHeaders="0" zoomScale="80" zoomScaleNormal="80" zoomScaleSheetLayoutView="75" workbookViewId="0"/>
  </sheetViews>
  <sheetFormatPr baseColWidth="10" defaultRowHeight="12.75" x14ac:dyDescent="0.2"/>
  <cols>
    <col min="11" max="11" width="5" customWidth="1"/>
  </cols>
  <sheetData>
    <row r="1" spans="9:13" x14ac:dyDescent="0.2">
      <c r="I1" s="115" t="s">
        <v>1345</v>
      </c>
      <c r="J1" s="115"/>
      <c r="K1" s="115"/>
    </row>
    <row r="7" spans="9:13" x14ac:dyDescent="0.2">
      <c r="I7" s="117"/>
      <c r="J7" s="117"/>
      <c r="K7" s="117"/>
      <c r="L7" s="117"/>
      <c r="M7" s="117"/>
    </row>
    <row r="12" spans="9:13" x14ac:dyDescent="0.2">
      <c r="I12" s="113"/>
      <c r="J12" s="113"/>
      <c r="K12" s="113"/>
      <c r="L12" s="113"/>
      <c r="M12" s="113"/>
    </row>
    <row r="80" spans="8:8" x14ac:dyDescent="0.2">
      <c r="H80" s="5"/>
    </row>
    <row r="81" spans="8:8" x14ac:dyDescent="0.2">
      <c r="H81" s="5"/>
    </row>
    <row r="82" spans="8:8" x14ac:dyDescent="0.2">
      <c r="H82" s="5"/>
    </row>
    <row r="83" spans="8:8" x14ac:dyDescent="0.2">
      <c r="H83" s="5"/>
    </row>
    <row r="84" spans="8:8" x14ac:dyDescent="0.2">
      <c r="H84" s="5"/>
    </row>
    <row r="85" spans="8:8" x14ac:dyDescent="0.2">
      <c r="H85" s="5"/>
    </row>
    <row r="86" spans="8:8" x14ac:dyDescent="0.2">
      <c r="H86" s="5"/>
    </row>
    <row r="87" spans="8:8" x14ac:dyDescent="0.2">
      <c r="H87" s="5"/>
    </row>
    <row r="88" spans="8:8" x14ac:dyDescent="0.2">
      <c r="H88" s="5"/>
    </row>
    <row r="89" spans="8:8" x14ac:dyDescent="0.2">
      <c r="H89" s="5"/>
    </row>
    <row r="90" spans="8:8" x14ac:dyDescent="0.2">
      <c r="H90" s="5"/>
    </row>
    <row r="91" spans="8:8" x14ac:dyDescent="0.2">
      <c r="H91" s="5"/>
    </row>
    <row r="92" spans="8:8" x14ac:dyDescent="0.2">
      <c r="H92" s="5"/>
    </row>
    <row r="93" spans="8:8" x14ac:dyDescent="0.2">
      <c r="H93" s="5"/>
    </row>
    <row r="94" spans="8:8" x14ac:dyDescent="0.2">
      <c r="H94" s="5"/>
    </row>
    <row r="101" spans="9:13" x14ac:dyDescent="0.2">
      <c r="I101" s="117"/>
      <c r="J101" s="117"/>
      <c r="K101" s="117"/>
      <c r="L101" s="117"/>
      <c r="M101" s="117"/>
    </row>
    <row r="189" spans="9:9" x14ac:dyDescent="0.2">
      <c r="I189" s="8"/>
    </row>
    <row r="190" spans="9:9" x14ac:dyDescent="0.2">
      <c r="I190" s="8"/>
    </row>
    <row r="191" spans="9:9" x14ac:dyDescent="0.2">
      <c r="I191" s="8"/>
    </row>
    <row r="192" spans="9:9" x14ac:dyDescent="0.2">
      <c r="I192" s="14"/>
    </row>
    <row r="193" spans="9:9" x14ac:dyDescent="0.2">
      <c r="I193" s="14"/>
    </row>
    <row r="194" spans="9:9" x14ac:dyDescent="0.2">
      <c r="I194" s="14"/>
    </row>
    <row r="219" spans="1:1" x14ac:dyDescent="0.2">
      <c r="A219" s="6"/>
    </row>
  </sheetData>
  <mergeCells count="4">
    <mergeCell ref="I7:M7"/>
    <mergeCell ref="I12:M12"/>
    <mergeCell ref="I101:M101"/>
    <mergeCell ref="I1:K1"/>
  </mergeCells>
  <phoneticPr fontId="0" type="noConversion"/>
  <hyperlinks>
    <hyperlink ref="I1" location="Inhalt!A1" tooltip="Zurück" display="Zurück zum Inhaltsverzeichnis"/>
  </hyperlinks>
  <pageMargins left="0.6" right="0.25" top="0.71" bottom="0.73" header="0.5" footer="0.51181102362204722"/>
  <pageSetup paperSize="9" fitToHeight="0"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4"/>
  <dimension ref="A1:F62"/>
  <sheetViews>
    <sheetView showGridLines="0" showRowColHeaders="0" zoomScale="80" workbookViewId="0">
      <selection sqref="A1:C1"/>
    </sheetView>
  </sheetViews>
  <sheetFormatPr baseColWidth="10" defaultRowHeight="12.75" x14ac:dyDescent="0.2"/>
  <cols>
    <col min="1" max="1" width="35.7109375" customWidth="1"/>
    <col min="2" max="2" width="6.7109375" customWidth="1"/>
    <col min="3" max="3" width="37.5703125" customWidth="1"/>
  </cols>
  <sheetData>
    <row r="1" spans="1:6" s="8" customFormat="1" ht="18" x14ac:dyDescent="0.25">
      <c r="A1" s="116" t="s">
        <v>1478</v>
      </c>
      <c r="B1" s="116"/>
      <c r="C1" s="116"/>
      <c r="D1" s="115" t="s">
        <v>1345</v>
      </c>
      <c r="E1" s="115"/>
      <c r="F1" s="115"/>
    </row>
    <row r="2" spans="1:6" x14ac:dyDescent="0.2">
      <c r="A2" s="15"/>
    </row>
    <row r="4" spans="1:6" x14ac:dyDescent="0.2">
      <c r="A4" t="s">
        <v>1351</v>
      </c>
      <c r="C4" t="s">
        <v>1352</v>
      </c>
    </row>
    <row r="5" spans="1:6" x14ac:dyDescent="0.2">
      <c r="A5" t="s">
        <v>1353</v>
      </c>
      <c r="C5" t="s">
        <v>1354</v>
      </c>
    </row>
    <row r="6" spans="1:6" x14ac:dyDescent="0.2">
      <c r="A6" t="s">
        <v>1355</v>
      </c>
      <c r="C6" t="s">
        <v>1356</v>
      </c>
    </row>
    <row r="7" spans="1:6" x14ac:dyDescent="0.2">
      <c r="A7" t="s">
        <v>1357</v>
      </c>
      <c r="C7" t="s">
        <v>1358</v>
      </c>
    </row>
    <row r="8" spans="1:6" x14ac:dyDescent="0.2">
      <c r="A8" t="s">
        <v>1518</v>
      </c>
      <c r="C8" t="s">
        <v>1519</v>
      </c>
    </row>
    <row r="9" spans="1:6" x14ac:dyDescent="0.2">
      <c r="A9" s="79" t="s">
        <v>1520</v>
      </c>
      <c r="C9" s="79" t="s">
        <v>1521</v>
      </c>
    </row>
    <row r="11" spans="1:6" x14ac:dyDescent="0.2">
      <c r="A11" t="s">
        <v>1359</v>
      </c>
      <c r="C11" t="s">
        <v>1360</v>
      </c>
    </row>
    <row r="12" spans="1:6" x14ac:dyDescent="0.2">
      <c r="A12" t="s">
        <v>1361</v>
      </c>
      <c r="C12" t="s">
        <v>1362</v>
      </c>
    </row>
    <row r="13" spans="1:6" x14ac:dyDescent="0.2">
      <c r="A13" t="s">
        <v>1363</v>
      </c>
      <c r="C13" t="s">
        <v>1364</v>
      </c>
    </row>
    <row r="14" spans="1:6" x14ac:dyDescent="0.2">
      <c r="A14" t="s">
        <v>1365</v>
      </c>
      <c r="C14" t="s">
        <v>1366</v>
      </c>
    </row>
    <row r="15" spans="1:6" x14ac:dyDescent="0.2">
      <c r="A15" t="s">
        <v>1522</v>
      </c>
      <c r="C15" t="s">
        <v>1523</v>
      </c>
    </row>
    <row r="16" spans="1:6" x14ac:dyDescent="0.2">
      <c r="A16" s="79" t="s">
        <v>1524</v>
      </c>
      <c r="C16" s="79" t="s">
        <v>1525</v>
      </c>
    </row>
    <row r="18" spans="1:3" x14ac:dyDescent="0.2">
      <c r="A18" t="s">
        <v>1367</v>
      </c>
      <c r="C18" t="s">
        <v>1368</v>
      </c>
    </row>
    <row r="19" spans="1:3" x14ac:dyDescent="0.2">
      <c r="A19" t="s">
        <v>1369</v>
      </c>
      <c r="C19" t="s">
        <v>1370</v>
      </c>
    </row>
    <row r="20" spans="1:3" x14ac:dyDescent="0.2">
      <c r="A20" t="s">
        <v>1371</v>
      </c>
      <c r="C20" t="s">
        <v>1372</v>
      </c>
    </row>
    <row r="21" spans="1:3" x14ac:dyDescent="0.2">
      <c r="A21" t="s">
        <v>1526</v>
      </c>
      <c r="C21" t="s">
        <v>1527</v>
      </c>
    </row>
    <row r="22" spans="1:3" x14ac:dyDescent="0.2">
      <c r="A22" s="79" t="s">
        <v>1528</v>
      </c>
      <c r="C22" s="79" t="s">
        <v>1530</v>
      </c>
    </row>
    <row r="24" spans="1:3" x14ac:dyDescent="0.2">
      <c r="A24" t="s">
        <v>1373</v>
      </c>
      <c r="C24" t="s">
        <v>1351</v>
      </c>
    </row>
    <row r="25" spans="1:3" x14ac:dyDescent="0.2">
      <c r="A25" t="s">
        <v>1374</v>
      </c>
      <c r="C25" t="s">
        <v>1475</v>
      </c>
    </row>
    <row r="26" spans="1:3" x14ac:dyDescent="0.2">
      <c r="A26" t="s">
        <v>1375</v>
      </c>
      <c r="C26" t="s">
        <v>1376</v>
      </c>
    </row>
    <row r="27" spans="1:3" x14ac:dyDescent="0.2">
      <c r="A27" t="s">
        <v>1377</v>
      </c>
      <c r="C27" t="s">
        <v>1378</v>
      </c>
    </row>
    <row r="28" spans="1:3" x14ac:dyDescent="0.2">
      <c r="A28" t="s">
        <v>1531</v>
      </c>
      <c r="C28" t="s">
        <v>1532</v>
      </c>
    </row>
    <row r="29" spans="1:3" x14ac:dyDescent="0.2">
      <c r="A29" s="79" t="s">
        <v>1533</v>
      </c>
      <c r="C29" s="79" t="s">
        <v>1534</v>
      </c>
    </row>
    <row r="31" spans="1:3" x14ac:dyDescent="0.2">
      <c r="A31" t="s">
        <v>1379</v>
      </c>
      <c r="C31" t="s">
        <v>1379</v>
      </c>
    </row>
    <row r="32" spans="1:3" x14ac:dyDescent="0.2">
      <c r="A32" t="s">
        <v>1474</v>
      </c>
      <c r="C32" t="s">
        <v>1380</v>
      </c>
    </row>
    <row r="33" spans="1:3" x14ac:dyDescent="0.2">
      <c r="A33" t="s">
        <v>1381</v>
      </c>
      <c r="C33" t="s">
        <v>1382</v>
      </c>
    </row>
    <row r="34" spans="1:3" x14ac:dyDescent="0.2">
      <c r="A34" t="s">
        <v>1383</v>
      </c>
      <c r="C34" t="s">
        <v>1384</v>
      </c>
    </row>
    <row r="35" spans="1:3" x14ac:dyDescent="0.2">
      <c r="A35" t="s">
        <v>1535</v>
      </c>
      <c r="C35" t="s">
        <v>1536</v>
      </c>
    </row>
    <row r="36" spans="1:3" x14ac:dyDescent="0.2">
      <c r="A36" s="79" t="s">
        <v>1537</v>
      </c>
      <c r="C36" s="79" t="s">
        <v>1538</v>
      </c>
    </row>
    <row r="38" spans="1:3" x14ac:dyDescent="0.2">
      <c r="A38" t="s">
        <v>1516</v>
      </c>
      <c r="C38" t="s">
        <v>1379</v>
      </c>
    </row>
    <row r="39" spans="1:3" x14ac:dyDescent="0.2">
      <c r="A39" t="s">
        <v>1385</v>
      </c>
      <c r="C39" t="s">
        <v>1476</v>
      </c>
    </row>
    <row r="40" spans="1:3" x14ac:dyDescent="0.2">
      <c r="A40" t="s">
        <v>1386</v>
      </c>
      <c r="C40" t="s">
        <v>1387</v>
      </c>
    </row>
    <row r="41" spans="1:3" x14ac:dyDescent="0.2">
      <c r="A41" t="s">
        <v>1388</v>
      </c>
      <c r="C41" t="s">
        <v>1389</v>
      </c>
    </row>
    <row r="42" spans="1:3" x14ac:dyDescent="0.2">
      <c r="A42" t="s">
        <v>1539</v>
      </c>
      <c r="C42" t="s">
        <v>1540</v>
      </c>
    </row>
    <row r="43" spans="1:3" x14ac:dyDescent="0.2">
      <c r="A43" s="79" t="s">
        <v>1541</v>
      </c>
      <c r="C43" s="79" t="s">
        <v>1542</v>
      </c>
    </row>
    <row r="45" spans="1:3" x14ac:dyDescent="0.2">
      <c r="A45" t="s">
        <v>1390</v>
      </c>
      <c r="C45" t="s">
        <v>1391</v>
      </c>
    </row>
    <row r="46" spans="1:3" x14ac:dyDescent="0.2">
      <c r="A46" t="s">
        <v>1392</v>
      </c>
      <c r="C46" t="s">
        <v>1393</v>
      </c>
    </row>
    <row r="47" spans="1:3" x14ac:dyDescent="0.2">
      <c r="A47" t="s">
        <v>1394</v>
      </c>
      <c r="C47" t="s">
        <v>1395</v>
      </c>
    </row>
    <row r="48" spans="1:3" x14ac:dyDescent="0.2">
      <c r="A48" t="s">
        <v>1543</v>
      </c>
      <c r="C48" t="s">
        <v>1544</v>
      </c>
    </row>
    <row r="49" spans="1:3" x14ac:dyDescent="0.2">
      <c r="A49" s="79" t="s">
        <v>1545</v>
      </c>
      <c r="C49" s="79" t="s">
        <v>1546</v>
      </c>
    </row>
    <row r="50" spans="1:3" x14ac:dyDescent="0.2">
      <c r="C50" s="79"/>
    </row>
    <row r="51" spans="1:3" x14ac:dyDescent="0.2">
      <c r="A51" t="s">
        <v>1396</v>
      </c>
    </row>
    <row r="52" spans="1:3" x14ac:dyDescent="0.2">
      <c r="A52" t="s">
        <v>1398</v>
      </c>
      <c r="C52" t="s">
        <v>1397</v>
      </c>
    </row>
    <row r="53" spans="1:3" x14ac:dyDescent="0.2">
      <c r="A53" t="s">
        <v>1400</v>
      </c>
      <c r="C53" t="s">
        <v>1399</v>
      </c>
    </row>
    <row r="54" spans="1:3" x14ac:dyDescent="0.2">
      <c r="A54" t="s">
        <v>1402</v>
      </c>
      <c r="C54" t="s">
        <v>1401</v>
      </c>
    </row>
    <row r="55" spans="1:3" x14ac:dyDescent="0.2">
      <c r="A55" t="s">
        <v>1403</v>
      </c>
      <c r="C55" t="s">
        <v>1547</v>
      </c>
    </row>
    <row r="56" spans="1:3" x14ac:dyDescent="0.2">
      <c r="A56" t="s">
        <v>1548</v>
      </c>
      <c r="C56" s="79" t="s">
        <v>1549</v>
      </c>
    </row>
    <row r="57" spans="1:3" x14ac:dyDescent="0.2">
      <c r="A57" s="79" t="s">
        <v>1550</v>
      </c>
    </row>
    <row r="58" spans="1:3" x14ac:dyDescent="0.2">
      <c r="A58" t="s">
        <v>1405</v>
      </c>
      <c r="C58" t="s">
        <v>1404</v>
      </c>
    </row>
    <row r="59" spans="1:3" x14ac:dyDescent="0.2">
      <c r="A59" t="s">
        <v>1407</v>
      </c>
      <c r="C59" t="s">
        <v>1406</v>
      </c>
    </row>
    <row r="60" spans="1:3" x14ac:dyDescent="0.2">
      <c r="A60" t="s">
        <v>1409</v>
      </c>
      <c r="C60" t="s">
        <v>1408</v>
      </c>
    </row>
    <row r="61" spans="1:3" x14ac:dyDescent="0.2">
      <c r="A61" t="s">
        <v>1551</v>
      </c>
      <c r="C61" t="s">
        <v>1552</v>
      </c>
    </row>
    <row r="62" spans="1:3" x14ac:dyDescent="0.2">
      <c r="A62" s="79" t="s">
        <v>1553</v>
      </c>
      <c r="C62" s="79" t="s">
        <v>1554</v>
      </c>
    </row>
  </sheetData>
  <mergeCells count="2">
    <mergeCell ref="A1:C1"/>
    <mergeCell ref="D1:F1"/>
  </mergeCells>
  <phoneticPr fontId="0" type="noConversion"/>
  <hyperlinks>
    <hyperlink ref="D1" location="Inhalt!A1" tooltip="Zurück" display="Zurück zum Inhaltsverzeichnis"/>
    <hyperlink ref="A9" r:id="rId1"/>
    <hyperlink ref="A16" r:id="rId2"/>
    <hyperlink ref="A22" r:id="rId3"/>
    <hyperlink ref="A29" r:id="rId4"/>
    <hyperlink ref="A36" r:id="rId5"/>
    <hyperlink ref="A43" r:id="rId6"/>
    <hyperlink ref="A49" r:id="rId7"/>
    <hyperlink ref="A57" r:id="rId8"/>
    <hyperlink ref="A62" r:id="rId9"/>
    <hyperlink ref="C9" r:id="rId10"/>
    <hyperlink ref="C16" r:id="rId11"/>
    <hyperlink ref="C22" r:id="rId12"/>
    <hyperlink ref="C29" r:id="rId13"/>
    <hyperlink ref="C36" r:id="rId14"/>
    <hyperlink ref="C43" r:id="rId15"/>
    <hyperlink ref="C49" r:id="rId16"/>
    <hyperlink ref="C56" r:id="rId17"/>
    <hyperlink ref="C62" r:id="rId18"/>
  </hyperlinks>
  <pageMargins left="0.74803149606299213" right="0.74803149606299213" top="0.98425196850393704" bottom="0.98425196850393704" header="0.51181102362204722" footer="0.51181102362204722"/>
  <pageSetup paperSize="9" orientation="portrait" r:id="rId19"/>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0"/>
  <dimension ref="A1:H16"/>
  <sheetViews>
    <sheetView showGridLines="0" showRowColHeaders="0" zoomScale="80" zoomScaleNormal="80" workbookViewId="0"/>
  </sheetViews>
  <sheetFormatPr baseColWidth="10" defaultRowHeight="12.75" x14ac:dyDescent="0.2"/>
  <cols>
    <col min="1" max="1" width="93.42578125" style="34" customWidth="1"/>
    <col min="2" max="2" width="31.7109375" style="34" customWidth="1"/>
    <col min="3" max="7" width="11.42578125" style="34"/>
    <col min="8" max="8" width="0.140625" style="34" hidden="1" customWidth="1"/>
    <col min="9" max="9" width="0.140625" style="34" customWidth="1"/>
    <col min="10" max="16384" width="11.42578125" style="34"/>
  </cols>
  <sheetData>
    <row r="1" spans="1:3" ht="21" customHeight="1" x14ac:dyDescent="0.25">
      <c r="A1" s="41" t="s">
        <v>1469</v>
      </c>
      <c r="B1" s="32" t="s">
        <v>1345</v>
      </c>
    </row>
    <row r="2" spans="1:3" ht="16.5" customHeight="1" x14ac:dyDescent="0.25">
      <c r="A2" s="41"/>
      <c r="B2" s="32"/>
    </row>
    <row r="3" spans="1:3" ht="16.5" customHeight="1" x14ac:dyDescent="0.2">
      <c r="A3" s="40"/>
      <c r="B3" s="32"/>
    </row>
    <row r="4" spans="1:3" ht="22.5" customHeight="1" x14ac:dyDescent="0.2">
      <c r="A4" s="33" t="s">
        <v>1508</v>
      </c>
      <c r="B4" s="12"/>
    </row>
    <row r="5" spans="1:3" s="35" customFormat="1" ht="45" customHeight="1" x14ac:dyDescent="0.3">
      <c r="A5" s="42" t="s">
        <v>1510</v>
      </c>
      <c r="B5" s="13"/>
      <c r="C5" s="13"/>
    </row>
    <row r="6" spans="1:3" ht="17.25" customHeight="1" x14ac:dyDescent="0.2">
      <c r="A6" s="42" t="s">
        <v>1511</v>
      </c>
    </row>
    <row r="7" spans="1:3" ht="22.5" customHeight="1" x14ac:dyDescent="0.25">
      <c r="A7" s="43"/>
    </row>
    <row r="8" spans="1:3" ht="22.5" customHeight="1" x14ac:dyDescent="0.25">
      <c r="A8" s="43"/>
    </row>
    <row r="9" spans="1:3" ht="16.5" customHeight="1" x14ac:dyDescent="0.2">
      <c r="A9" s="36" t="s">
        <v>1509</v>
      </c>
    </row>
    <row r="10" spans="1:3" ht="19.5" customHeight="1" x14ac:dyDescent="0.2"/>
    <row r="11" spans="1:3" ht="71.25" customHeight="1" x14ac:dyDescent="0.2">
      <c r="A11" s="44" t="s">
        <v>1555</v>
      </c>
    </row>
    <row r="12" spans="1:3" ht="4.5" customHeight="1" x14ac:dyDescent="0.2"/>
    <row r="13" spans="1:3" s="37" customFormat="1" ht="42" customHeight="1" x14ac:dyDescent="0.2">
      <c r="A13" s="45" t="s">
        <v>1412</v>
      </c>
    </row>
    <row r="14" spans="1:3" ht="57.75" customHeight="1" x14ac:dyDescent="0.2"/>
    <row r="15" spans="1:3" ht="122.25" customHeight="1" x14ac:dyDescent="0.2">
      <c r="A15" s="46" t="s">
        <v>1413</v>
      </c>
    </row>
    <row r="16" spans="1:3" x14ac:dyDescent="0.2">
      <c r="A16" s="38"/>
    </row>
  </sheetData>
  <phoneticPr fontId="0" type="noConversion"/>
  <hyperlinks>
    <hyperlink ref="B1" location="Inhalt!A1" tooltip="Zurück" display="Zurück zum Inhaltsverzeichnis"/>
  </hyperlinks>
  <pageMargins left="0.74803149606299213" right="0.74803149606299213" top="0.74" bottom="0.98425196850393704"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6">
    <pageSetUpPr fitToPage="1"/>
  </sheetPr>
  <dimension ref="A1:L58"/>
  <sheetViews>
    <sheetView showGridLines="0" showRowColHeaders="0" zoomScale="80" zoomScaleNormal="100" workbookViewId="0">
      <selection sqref="A1:H1"/>
    </sheetView>
  </sheetViews>
  <sheetFormatPr baseColWidth="10" defaultRowHeight="12.75" x14ac:dyDescent="0.2"/>
  <cols>
    <col min="1" max="3" width="11.42578125" style="5"/>
    <col min="4" max="4" width="9.42578125" style="5" customWidth="1"/>
    <col min="5" max="5" width="13.7109375" style="5" customWidth="1"/>
    <col min="6" max="7" width="11.42578125" style="5"/>
    <col min="8" max="8" width="14.28515625" style="5" customWidth="1"/>
    <col min="9" max="9" width="4.7109375" style="5" customWidth="1"/>
    <col min="10" max="10" width="6" style="5" customWidth="1"/>
    <col min="11" max="16384" width="11.42578125" style="5"/>
  </cols>
  <sheetData>
    <row r="1" spans="1:12" ht="18" x14ac:dyDescent="0.25">
      <c r="A1" s="118" t="s">
        <v>1480</v>
      </c>
      <c r="B1" s="118"/>
      <c r="C1" s="118"/>
      <c r="D1" s="118"/>
      <c r="E1" s="118"/>
      <c r="F1" s="118"/>
      <c r="G1" s="118"/>
      <c r="H1" s="118"/>
      <c r="I1" s="115" t="s">
        <v>1345</v>
      </c>
      <c r="J1" s="115"/>
      <c r="K1" s="115"/>
      <c r="L1" s="115"/>
    </row>
    <row r="2" spans="1:12" ht="15" x14ac:dyDescent="0.25">
      <c r="A2" s="69"/>
    </row>
    <row r="3" spans="1:12" x14ac:dyDescent="0.2">
      <c r="A3" s="70" t="s">
        <v>1491</v>
      </c>
    </row>
    <row r="4" spans="1:12" x14ac:dyDescent="0.2">
      <c r="A4" s="1"/>
    </row>
    <row r="5" spans="1:12" x14ac:dyDescent="0.2">
      <c r="A5" s="1"/>
    </row>
    <row r="6" spans="1:12" x14ac:dyDescent="0.2">
      <c r="A6" s="1"/>
    </row>
    <row r="7" spans="1:12" x14ac:dyDescent="0.2">
      <c r="A7" s="1"/>
    </row>
    <row r="8" spans="1:12" x14ac:dyDescent="0.2">
      <c r="A8" s="1"/>
    </row>
    <row r="9" spans="1:12" x14ac:dyDescent="0.2">
      <c r="A9" s="1"/>
    </row>
    <row r="10" spans="1:12" x14ac:dyDescent="0.2">
      <c r="A10" s="1"/>
    </row>
    <row r="11" spans="1:12" x14ac:dyDescent="0.2">
      <c r="A11" s="1"/>
    </row>
    <row r="12" spans="1:12" x14ac:dyDescent="0.2">
      <c r="A12" s="1"/>
    </row>
    <row r="13" spans="1:12" x14ac:dyDescent="0.2">
      <c r="A13" s="1"/>
    </row>
    <row r="14" spans="1:12" x14ac:dyDescent="0.2">
      <c r="A14" s="1"/>
    </row>
    <row r="15" spans="1:12" x14ac:dyDescent="0.2">
      <c r="A15" s="1"/>
    </row>
    <row r="16" spans="1:12" x14ac:dyDescent="0.2">
      <c r="A16" s="1"/>
    </row>
    <row r="17" spans="1:1" x14ac:dyDescent="0.2">
      <c r="A17" s="1"/>
    </row>
    <row r="18" spans="1:1" x14ac:dyDescent="0.2">
      <c r="A18" s="1"/>
    </row>
    <row r="19" spans="1:1" x14ac:dyDescent="0.2">
      <c r="A19" s="1"/>
    </row>
    <row r="20" spans="1:1" x14ac:dyDescent="0.2">
      <c r="A20" s="70"/>
    </row>
    <row r="21" spans="1:1" x14ac:dyDescent="0.2">
      <c r="A21" s="70" t="s">
        <v>1492</v>
      </c>
    </row>
    <row r="22" spans="1:1" x14ac:dyDescent="0.2">
      <c r="A22" s="71"/>
    </row>
    <row r="23" spans="1:1" x14ac:dyDescent="0.2">
      <c r="A23" s="1"/>
    </row>
    <row r="26" spans="1:1" x14ac:dyDescent="0.2">
      <c r="A26" s="72"/>
    </row>
    <row r="27" spans="1:1" x14ac:dyDescent="0.2">
      <c r="A27" s="1"/>
    </row>
    <row r="28" spans="1:1" x14ac:dyDescent="0.2">
      <c r="A28" s="1"/>
    </row>
    <row r="29" spans="1:1" x14ac:dyDescent="0.2">
      <c r="A29" s="1"/>
    </row>
    <row r="30" spans="1:1" x14ac:dyDescent="0.2">
      <c r="A30" s="1"/>
    </row>
    <row r="31" spans="1:1" x14ac:dyDescent="0.2">
      <c r="A31" s="1"/>
    </row>
    <row r="32" spans="1:1" x14ac:dyDescent="0.2">
      <c r="A32" s="1"/>
    </row>
    <row r="33" spans="1:1" x14ac:dyDescent="0.2">
      <c r="A33" s="1"/>
    </row>
    <row r="34" spans="1:1" x14ac:dyDescent="0.2">
      <c r="A34" s="1"/>
    </row>
    <row r="35" spans="1:1" x14ac:dyDescent="0.2">
      <c r="A35" s="1"/>
    </row>
    <row r="36" spans="1:1" x14ac:dyDescent="0.2">
      <c r="A36" s="1"/>
    </row>
    <row r="37" spans="1:1" x14ac:dyDescent="0.2">
      <c r="A37" s="1"/>
    </row>
    <row r="38" spans="1:1" x14ac:dyDescent="0.2">
      <c r="A38" s="1"/>
    </row>
    <row r="39" spans="1:1" x14ac:dyDescent="0.2">
      <c r="A39" s="1"/>
    </row>
    <row r="40" spans="1:1" x14ac:dyDescent="0.2">
      <c r="A40" s="1"/>
    </row>
    <row r="41" spans="1:1" x14ac:dyDescent="0.2">
      <c r="A41" s="1"/>
    </row>
    <row r="42" spans="1:1" x14ac:dyDescent="0.2">
      <c r="A42" s="1"/>
    </row>
    <row r="43" spans="1:1" x14ac:dyDescent="0.2">
      <c r="A43" s="1"/>
    </row>
    <row r="44" spans="1:1" x14ac:dyDescent="0.2">
      <c r="A44" s="1"/>
    </row>
    <row r="45" spans="1:1" x14ac:dyDescent="0.2">
      <c r="A45" s="1"/>
    </row>
    <row r="46" spans="1:1" x14ac:dyDescent="0.2">
      <c r="A46" s="1"/>
    </row>
    <row r="47" spans="1:1" x14ac:dyDescent="0.2">
      <c r="A47" s="1"/>
    </row>
    <row r="48" spans="1:1" x14ac:dyDescent="0.2">
      <c r="A48" s="70" t="s">
        <v>1493</v>
      </c>
    </row>
    <row r="49" spans="1:8" x14ac:dyDescent="0.2">
      <c r="A49" s="1"/>
    </row>
    <row r="50" spans="1:8" x14ac:dyDescent="0.2">
      <c r="A50" s="72"/>
    </row>
    <row r="51" spans="1:8" x14ac:dyDescent="0.2">
      <c r="A51" s="73"/>
      <c r="B51" s="73"/>
      <c r="C51" s="73"/>
      <c r="D51" s="73"/>
      <c r="E51" s="73"/>
      <c r="F51" s="73"/>
      <c r="G51" s="73"/>
    </row>
    <row r="52" spans="1:8" ht="8.25" customHeight="1" x14ac:dyDescent="0.2">
      <c r="A52" s="73"/>
      <c r="B52" s="73"/>
      <c r="C52" s="73"/>
      <c r="D52" s="73"/>
      <c r="E52" s="73"/>
      <c r="F52" s="73"/>
      <c r="G52" s="73"/>
    </row>
    <row r="53" spans="1:8" ht="9.9499999999999993" customHeight="1" x14ac:dyDescent="0.2">
      <c r="A53" s="74" t="s">
        <v>1494</v>
      </c>
      <c r="B53" s="75"/>
      <c r="C53" s="75"/>
      <c r="D53" s="75"/>
      <c r="E53" s="75"/>
      <c r="F53" s="75"/>
      <c r="G53" s="75"/>
      <c r="H53" s="75"/>
    </row>
    <row r="54" spans="1:8" ht="9.9499999999999993" customHeight="1" x14ac:dyDescent="0.2">
      <c r="A54" s="74" t="s">
        <v>1495</v>
      </c>
      <c r="B54" s="75"/>
      <c r="C54" s="75"/>
      <c r="D54" s="75"/>
      <c r="E54" s="75"/>
      <c r="F54" s="75"/>
      <c r="G54" s="75"/>
      <c r="H54" s="75"/>
    </row>
    <row r="55" spans="1:8" ht="9.9499999999999993" customHeight="1" x14ac:dyDescent="0.2">
      <c r="A55" s="74" t="s">
        <v>1496</v>
      </c>
      <c r="B55" s="75"/>
      <c r="C55" s="75"/>
      <c r="D55" s="75"/>
      <c r="E55" s="75"/>
      <c r="F55" s="75"/>
      <c r="G55" s="75"/>
      <c r="H55" s="75"/>
    </row>
    <row r="56" spans="1:8" ht="9.9499999999999993" customHeight="1" x14ac:dyDescent="0.2">
      <c r="A56" s="74" t="s">
        <v>1497</v>
      </c>
      <c r="B56" s="75"/>
      <c r="C56" s="75"/>
      <c r="D56" s="75"/>
      <c r="E56" s="75"/>
      <c r="F56" s="75"/>
      <c r="G56" s="75"/>
      <c r="H56" s="75"/>
    </row>
    <row r="57" spans="1:8" x14ac:dyDescent="0.2">
      <c r="A57" s="74"/>
    </row>
    <row r="58" spans="1:8" x14ac:dyDescent="0.2">
      <c r="A58" s="74" t="s">
        <v>1498</v>
      </c>
    </row>
  </sheetData>
  <mergeCells count="2">
    <mergeCell ref="A1:H1"/>
    <mergeCell ref="I1:L1"/>
  </mergeCells>
  <phoneticPr fontId="7" type="noConversion"/>
  <hyperlinks>
    <hyperlink ref="I1" location="Inhalt!A1" tooltip="Zurück" display="Zurück zum Inhaltsverzeichnis"/>
  </hyperlinks>
  <pageMargins left="0.78740157499999996" right="0.78740157499999996" top="0.984251969" bottom="0.984251969" header="0.4921259845" footer="0.4921259845"/>
  <pageSetup paperSize="9" scale="92"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24</vt:i4>
      </vt:variant>
      <vt:variant>
        <vt:lpstr>Benannte Bereiche</vt:lpstr>
      </vt:variant>
      <vt:variant>
        <vt:i4>42</vt:i4>
      </vt:variant>
    </vt:vector>
  </HeadingPairs>
  <TitlesOfParts>
    <vt:vector size="66" baseType="lpstr">
      <vt:lpstr>Titel</vt:lpstr>
      <vt:lpstr>Inhalt</vt:lpstr>
      <vt:lpstr>Vorwort</vt:lpstr>
      <vt:lpstr>Info Revision</vt:lpstr>
      <vt:lpstr>Definitionen</vt:lpstr>
      <vt:lpstr>Datenangebot</vt:lpstr>
      <vt:lpstr>Anschriften</vt:lpstr>
      <vt:lpstr>Impressum</vt:lpstr>
      <vt:lpstr>Schaubild</vt:lpstr>
      <vt:lpstr>ANE insg.</vt:lpstr>
      <vt:lpstr>ANE insg. Veränderungsrate</vt:lpstr>
      <vt:lpstr>ANE insg. Anteil am Land</vt:lpstr>
      <vt:lpstr>ANE C-F</vt:lpstr>
      <vt:lpstr>ANE C-F Veränderungsrate</vt:lpstr>
      <vt:lpstr>ANE C-F Anteil am Land</vt:lpstr>
      <vt:lpstr>BLG insg.</vt:lpstr>
      <vt:lpstr>BLG insg. Veränderungsrate</vt:lpstr>
      <vt:lpstr>BLG insg. Anteil am Land</vt:lpstr>
      <vt:lpstr>BLG C-F</vt:lpstr>
      <vt:lpstr>BLG C-F Veränderungsrate</vt:lpstr>
      <vt:lpstr>BLG C-F Anteil am Land</vt:lpstr>
      <vt:lpstr>ANE insg. je AN</vt:lpstr>
      <vt:lpstr>BLG insg. je AN</vt:lpstr>
      <vt:lpstr>AN insg.</vt:lpstr>
      <vt:lpstr>Anlagevermögen</vt:lpstr>
      <vt:lpstr>Arbeitnehmer</vt:lpstr>
      <vt:lpstr>Arbeitnehmer__entgelt</vt:lpstr>
      <vt:lpstr>Arbeitsproduktivität</vt:lpstr>
      <vt:lpstr>Arbeitsvolumen</vt:lpstr>
      <vt:lpstr>BIP</vt:lpstr>
      <vt:lpstr>Brutto__Netto__anlagevermögen</vt:lpstr>
      <vt:lpstr>Bruttoanlage__investitionen</vt:lpstr>
      <vt:lpstr>Bruttolöhne_und___gehälter</vt:lpstr>
      <vt:lpstr>Bruttonational__einkommen</vt:lpstr>
      <vt:lpstr>Bruttosozialprodukt</vt:lpstr>
      <vt:lpstr>Anschriften!Druckbereich</vt:lpstr>
      <vt:lpstr>Datenangebot!Druckbereich</vt:lpstr>
      <vt:lpstr>Definitionen!Druckbereich</vt:lpstr>
      <vt:lpstr>Impressum!Druckbereich</vt:lpstr>
      <vt:lpstr>'Info Revision'!Druckbereich</vt:lpstr>
      <vt:lpstr>Inhalt!Druckbereich</vt:lpstr>
      <vt:lpstr>Schaubild!Druckbereich</vt:lpstr>
      <vt:lpstr>Titel!Druckbereich</vt:lpstr>
      <vt:lpstr>Vorwort!Druckbereich</vt:lpstr>
      <vt:lpstr>Einwohner</vt:lpstr>
      <vt:lpstr>Erwerbstätige</vt:lpstr>
      <vt:lpstr>Inlandskonzept</vt:lpstr>
      <vt:lpstr>Kapitalproduktivität_Kapitalkoeffizient_Kapitalintensität</vt:lpstr>
      <vt:lpstr>Kapitalstock</vt:lpstr>
      <vt:lpstr>Kettenindex</vt:lpstr>
      <vt:lpstr>Konsumausgaben_Staat</vt:lpstr>
      <vt:lpstr>Modernitätsgrad</vt:lpstr>
      <vt:lpstr>Neue_Anlagen</vt:lpstr>
      <vt:lpstr>Neue_Ausrüstungen</vt:lpstr>
      <vt:lpstr>Neue_Bauten</vt:lpstr>
      <vt:lpstr>Oben</vt:lpstr>
      <vt:lpstr>PEK</vt:lpstr>
      <vt:lpstr>Preiskonzept</vt:lpstr>
      <vt:lpstr>Private_Konsumausgaben</vt:lpstr>
      <vt:lpstr>Sozbeiträge_Arbeitgeber</vt:lpstr>
      <vt:lpstr>Sparen_Sparquote</vt:lpstr>
      <vt:lpstr>Verfügbares_Einkomme</vt:lpstr>
      <vt:lpstr>Volkseinkommen</vt:lpstr>
      <vt:lpstr>Wiederbeschaffungspreise</vt:lpstr>
      <vt:lpstr>Zeichenerklärung</vt:lpstr>
      <vt:lpstr>Zeicherklärung</vt:lpstr>
    </vt:vector>
  </TitlesOfParts>
  <Company>Statistisches Landesamt B-W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Möhrke, Petra (STL)</dc:creator>
  <cp:lastModifiedBy>Möhrke, Petra (STL)</cp:lastModifiedBy>
  <cp:lastPrinted>2006-03-30T13:01:04Z</cp:lastPrinted>
  <dcterms:created xsi:type="dcterms:W3CDTF">2004-03-29T13:55:18Z</dcterms:created>
  <dcterms:modified xsi:type="dcterms:W3CDTF">2020-03-10T10:53:28Z</dcterms:modified>
</cp:coreProperties>
</file>